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<sst xmlns="http://schemas.openxmlformats.org/spreadsheetml/2006/main" count="1669" uniqueCount="519">
  <si>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</si>
  <si>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</si>
  <si>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</si>
  <si>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</si>
  <si>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</si>
  <si>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</si>
  <si>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</si>
  <si>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</si>
  <si>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</si>
  <si>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</si>
  <si>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</si>
  <si>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</si>
  <si>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</si>
  <si>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</si>
  <si>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</si>
  <si>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</si>
  <si>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</si>
  <si>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องค์การบริหารส่วนตำบล</t>
  </si>
  <si>
    <t>กระทรวงมหาดไทย</t>
  </si>
  <si>
    <t>นครศรีธรรมราช</t>
  </si>
  <si>
    <t>วิธีเฉพาะเจาะจง</t>
  </si>
  <si>
    <t>อบต.เขาพระบาท</t>
  </si>
  <si>
    <t>เชียรใหญ่</t>
  </si>
  <si>
    <t>จ้างซ่อมเครื่องคอมพิวเตอร์</t>
  </si>
  <si>
    <t xml:space="preserve">โครงการจัดซื้อเครื่องอุปโภค-บริโภค (ข้าวสาร) เพื่อช่วยเหลือผู้ประสบภัย (อุทกภัย) ด้านการดำรงชีพ </t>
  </si>
  <si>
    <t>โครงการขยายเขตท่อเมนต์ประปาหมู่บ้านแบบบาดาลขนาดกลาง บ้านนายสมโชค ไทยราษฎร์ - บ้านนายเจียร รักษ์ช้าง หมู่ที่ 6 ตำบลเขาพระบาท</t>
  </si>
  <si>
    <t>โครงการขยายเขตท่อเมนต์ประปาหมู่บ้านแบบบาดาลขนาดกลาง บ้านนายจรวย จันทร์เมือง - บ้านนายมานะ บุญชูสังข์ หมู่ที่ 6 ตำบลเขาพระบาท</t>
  </si>
  <si>
    <t>โครงการฝังท่อระบายน้ำ คสล. สายประตูน้ำหมู่ที่ 2 - สวนปาล์มนางเนตรนภา หมู่ที่ 2 ตำบลเขาพระบาท</t>
  </si>
  <si>
    <t>โครงการติดตั้งดวงโคมไฟฟ้าสาธารณะแบบกิ่งเดียวฝากไว้กับเสาถนนสายสี่แยกปากคลอง-คลองราชดำริ (ดำเนินการช่วง รพ.สต.เขาพระบาท-สามแยกประมง) หมู่ที่ 6 ตำบลเขาพระบาท</t>
  </si>
  <si>
    <t>โครงการขยายเขตติดตั้งดวงโคมไฟฟ้าสาธารณะแบบกิ่งเดียวฝากไว้กับเสาถนนสี่แยกปากคลอง-คลองราชดำริ (ดำเนินการช่วงสามแยกบ้านนายเสริม-คลองราชดำริ) หมู่ที่ 9 ตำบลเขาพระบาท</t>
  </si>
  <si>
    <t>โครงการขยายเขตติดตั้งดวงโคมไฟฟ้าสาธารณะแบบกิ่งเดี่ยวฝากไว้กับเสาถนนสายสามแยกบ้านนายสุวิทย์-เขตหมู่ที่ 6 หมู่ที่ 4 ตำบลเขาพระบาท</t>
  </si>
  <si>
    <t>โครงการขยายเขตติดตั้งดวงโคมไฟฟ้าสาธารณะแบบกิ่งเดี่ยวฝากไว้กับเสาถนนสายบ้านนายเนย-บ้านนางคง (ดำเนินการช่วงบ้านน้าชา-บุญ-สุดเสาไฟฟ้า) หมู่ที่ 6 ตำบลเขาพระบาท</t>
  </si>
  <si>
    <t>โครงการขยายเขตติดตั้งดวงโคมไฟฟ้าสาธารณะแบบกิ่งเดี่ยวฝากไว้กับเสาถนนสายหน้าวัดแดง-หัวเขาจุก (ดำเนินการช่วงจากคอกไก่พี่โช-บ้านน้าใจ) หมู่ที่ 6 ตำบลเขาพระบาท</t>
  </si>
  <si>
    <t>โครงการเสริมไหล่ทางหินคลุกถนนสายบ้านนายทิ่น-เขาน้อย (ดำเนินการช่วงบ้านนายทิ่น-สุดถนนคอนกรีต) หมู่ที่ 3 ตำบลเขาพระบาท</t>
  </si>
  <si>
    <t>โครงการป้องกันและบรรเทาสาธารณภัย</t>
  </si>
  <si>
    <t>โครงการบุกเบิกถนนสายใหม่สายนานางอุทัย-นานายเขียน หมู่ที่ 3</t>
  </si>
  <si>
    <t>โครงการปรับปรุงถนนสายบ้านนายพล-เขตหมู่ที่ 6 หมู่ที่ 8 ตำบลเขาพระบาท</t>
  </si>
  <si>
    <t>เงินงบประมาณ</t>
  </si>
  <si>
    <t>เงินสะสม</t>
  </si>
  <si>
    <t>007/2567(CNTR-00003/67)</t>
  </si>
  <si>
    <t>006/2567(CNTR-00004/67)</t>
  </si>
  <si>
    <t>005/2567(CNTR-00005/67)</t>
  </si>
  <si>
    <t>010/2567(CNTR-00006/67)</t>
  </si>
  <si>
    <t>009/2567(CNTR-00007/67)</t>
  </si>
  <si>
    <t>004/2567(CNTR-00013/67)</t>
  </si>
  <si>
    <t>011/2567(CNTR-00012/67)</t>
  </si>
  <si>
    <t>013/2567(CNTR-00014/67)</t>
  </si>
  <si>
    <t>012/2567(CNTR-00015/67)</t>
  </si>
  <si>
    <t>014/2567(CNTR-00016/67)</t>
  </si>
  <si>
    <t>017/2566(CNTR-00018/67)</t>
  </si>
  <si>
    <t>016/2567(CNTR-00017/67)</t>
  </si>
  <si>
    <t>001/2567(CNTR-00021/67)</t>
  </si>
  <si>
    <t>018/2567(CNTR-00019/67)</t>
  </si>
  <si>
    <t>019/2567(CNTR-00020/67)</t>
  </si>
  <si>
    <t>020/2567(CNTR-00022/67)</t>
  </si>
  <si>
    <t>021/2567(CNTR-00023/67)</t>
  </si>
  <si>
    <t>002/2567(CNTR-00024/67)</t>
  </si>
  <si>
    <t>022/2567(CNTR-00025/67)</t>
  </si>
  <si>
    <t>023/2567(CNTR-00026/67)</t>
  </si>
  <si>
    <t>024/2567(CNTR-00027/67)</t>
  </si>
  <si>
    <t>027/2567(CNTR-00029/67)</t>
  </si>
  <si>
    <t>028/2567(CNTR-00030/67)</t>
  </si>
  <si>
    <t>029/2567(CNTR-00031/67)</t>
  </si>
  <si>
    <t>030/2567(CNTR-00032/67)</t>
  </si>
  <si>
    <t>002/2567(CNTR-00033/67)</t>
  </si>
  <si>
    <t>003/2567(CNTR-00034/67)</t>
  </si>
  <si>
    <t>003/2567(CNTR-00036/67)</t>
  </si>
  <si>
    <t>031/2567(CNTR-00037/67)</t>
  </si>
  <si>
    <t>032/2567(CNTR-00038/67)</t>
  </si>
  <si>
    <t>006/2567(CNTR-00041/67)</t>
  </si>
  <si>
    <t>004/2567(CNTR-00039/67)</t>
  </si>
  <si>
    <t>005/2567(CNTR-00040/67)</t>
  </si>
  <si>
    <t>034/2566(CNTR-00043/67)</t>
  </si>
  <si>
    <t>033/2567(CNTR-00042/67)</t>
  </si>
  <si>
    <t>035/2567(CNTR-00044/67)</t>
  </si>
  <si>
    <t>008/2567(CNTR-00046/67)</t>
  </si>
  <si>
    <t>007/2567(CNTR-00045/67)</t>
  </si>
  <si>
    <t>036/2567(CNTR-00047/67)</t>
  </si>
  <si>
    <t>037/2567(CNTR-00048/67)</t>
  </si>
  <si>
    <t>009/2567(CNTR-00049/67)</t>
  </si>
  <si>
    <t>010/2567(CNTR-00050/67)</t>
  </si>
  <si>
    <t>038/2567(CNTR-00053/67)</t>
  </si>
  <si>
    <t>039/2567(CNTR-00051/67)</t>
  </si>
  <si>
    <t>040/2567(CNTR-00054/67)</t>
  </si>
  <si>
    <t>041/2567(CNTR-00052/67)</t>
  </si>
  <si>
    <t>011/2567(CNTR-00055/67)</t>
  </si>
  <si>
    <t>042/2567(CNTR-00056/67)</t>
  </si>
  <si>
    <t>012/2567(CNTR-00057/67)</t>
  </si>
  <si>
    <t>043/2567(CNTR-00059/67)</t>
  </si>
  <si>
    <t>016/2567(CNTR-00064/67)</t>
  </si>
  <si>
    <t>017/2567(CNTR-00065/67)</t>
  </si>
  <si>
    <t>014/2567(CNTR-00060/67)</t>
  </si>
  <si>
    <t>015/2567(CNTR-00061/67)</t>
  </si>
  <si>
    <t>045/2567(CNTR-00063/67)</t>
  </si>
  <si>
    <t>044/2657(CNTR-00062/67)</t>
  </si>
  <si>
    <t>046/2567(CNTR-00066/67)</t>
  </si>
  <si>
    <t>018/2567(CNTR-00068/67)</t>
  </si>
  <si>
    <t>019/2567(CNTR-00067/67)</t>
  </si>
  <si>
    <t>023/2567(CNTR-00076/67)</t>
  </si>
  <si>
    <t>021/2567(CNTR-00072/67)</t>
  </si>
  <si>
    <t>024/2567(CNTR-00075/67)</t>
  </si>
  <si>
    <t>048/2567(CNTR-00070/67)</t>
  </si>
  <si>
    <t>049/2567(CNTR-00069/67)</t>
  </si>
  <si>
    <t>050/2567(CNTR-00077/67)</t>
  </si>
  <si>
    <t>051/2567(CNTR-00078/67)</t>
  </si>
  <si>
    <t>025/2567(CNTR-00079/67)</t>
  </si>
  <si>
    <t>026/2567(CNTR-00080/67)</t>
  </si>
  <si>
    <t>027/2567(CNTR-00081/67)</t>
  </si>
  <si>
    <t>028/2567(CNTR-00082/67)</t>
  </si>
  <si>
    <t>029/2567(CNTR-00085/67)</t>
  </si>
  <si>
    <t>052/2567(CNTR-00083/67)</t>
  </si>
  <si>
    <t>053/2567(CNTR-00084/67)</t>
  </si>
  <si>
    <t>054/2567(CNTR-00086/67)</t>
  </si>
  <si>
    <t>031/2567(CNTR-00088/67)</t>
  </si>
  <si>
    <t>056/2567(CNTR-00092/67)</t>
  </si>
  <si>
    <t>055/2567(CNTR-00093/67)</t>
  </si>
  <si>
    <t>039/2567(CNTR-00098/67)</t>
  </si>
  <si>
    <t>057/2567(CNTR-00101/67)</t>
  </si>
  <si>
    <t>058/2567(CNTR-00102/67)</t>
  </si>
  <si>
    <t>059/2567(CNTR-00104/67)</t>
  </si>
  <si>
    <t>060/2567(CNTR-00105/67)</t>
  </si>
  <si>
    <t>044/2567(CNTR-00107/67)</t>
  </si>
  <si>
    <t>062/2567(CNTR-00109/67)</t>
  </si>
  <si>
    <t>061/2567(CNTR-00111/67)</t>
  </si>
  <si>
    <t>008/2567(CNTR-00002/67)</t>
  </si>
  <si>
    <t>เปเปอร์พริ้น</t>
  </si>
  <si>
    <t>นายอทิตย์ ปิติสุข</t>
  </si>
  <si>
    <t>นางสาวเกษร จงไกรจักร</t>
  </si>
  <si>
    <t>นางนันทพร  เกษรินทร์</t>
  </si>
  <si>
    <t>นางสาวจินตนา ขนุนอ่อน</t>
  </si>
  <si>
    <t>นางสาวอมรารักษ์  เดชสงคราม</t>
  </si>
  <si>
    <t>นางนพรัตน์ ลั่นสิน</t>
  </si>
  <si>
    <t>ห้างหุ้นส่วนจำกัด ซี.ดี.เอส เทรดดิ้ง</t>
  </si>
  <si>
    <t>นางลัดดาวัลย์ หารยางนอก</t>
  </si>
  <si>
    <t>นายกิตติพันธ์ รักษ์ทิพย์</t>
  </si>
  <si>
    <t>นางสาวอนงศ์ จรเมือง</t>
  </si>
  <si>
    <t>คณิศรการโยธา</t>
  </si>
  <si>
    <t>นายณัชพร พงศ์ธไนศวรรย์</t>
  </si>
  <si>
    <t>ร้านบ่อล้อไวนิล</t>
  </si>
  <si>
    <t>บริษัท นครแดรี่พลัส จำกัด</t>
  </si>
  <si>
    <t>นิรัตน์ การค้า</t>
  </si>
  <si>
    <t>ห้างหุ้นส่วนจำกัด กรุงไทยเปเปอร์</t>
  </si>
  <si>
    <t>บริษัท จ้าวคุณ คอนสตรัคชั่น 59 จำกัด</t>
  </si>
  <si>
    <t>นางสาวกานต์พิชชา พังแพร่</t>
  </si>
  <si>
    <t>เพชรริกดีไซน์</t>
  </si>
  <si>
    <t>นายฐนกุล แก้วพรหม</t>
  </si>
  <si>
    <t>นายธนโชติ เกตุสกกุล</t>
  </si>
  <si>
    <t>ใจเพชร  สะดวกซื้อ</t>
  </si>
  <si>
    <t>นางสาววรรณวิษา สุขใจ</t>
  </si>
  <si>
    <t>นายชาตรี  ทองแก้ว</t>
  </si>
  <si>
    <t>ลวัย การค้า</t>
  </si>
  <si>
    <t>นายอุดม  จันทร์นวล</t>
  </si>
  <si>
    <t>หวังแก้ว ธุรกิจ</t>
  </si>
  <si>
    <t>นฤนาฏ การค้า</t>
  </si>
  <si>
    <t>ธนะกิจ เซอร์วิส</t>
  </si>
  <si>
    <t>นางสาวนิยะดา จิตต์ตรง</t>
  </si>
  <si>
    <t>กัณฑ์ชนะพงศ์การไฟฟ้า</t>
  </si>
  <si>
    <t>12/10/2566</t>
  </si>
  <si>
    <t>17/10/2566</t>
  </si>
  <si>
    <t>18/10/2566</t>
  </si>
  <si>
    <t>26/10/2566</t>
  </si>
  <si>
    <t>03/11/2566</t>
  </si>
  <si>
    <t>06/11/2566</t>
  </si>
  <si>
    <t>08/11/2566</t>
  </si>
  <si>
    <t>14/11/2566</t>
  </si>
  <si>
    <t>16/11/2566</t>
  </si>
  <si>
    <t>22/11/2566</t>
  </si>
  <si>
    <t>23/11/2566</t>
  </si>
  <si>
    <t>24/11/2566</t>
  </si>
  <si>
    <t>08/12/2566</t>
  </si>
  <si>
    <t>12/12/2566</t>
  </si>
  <si>
    <t>14/12/2566</t>
  </si>
  <si>
    <t>15/12/2566</t>
  </si>
  <si>
    <t>20/12/2566</t>
  </si>
  <si>
    <t>22/12/2566</t>
  </si>
  <si>
    <t>25/12/2566</t>
  </si>
  <si>
    <t>27/12/2566</t>
  </si>
  <si>
    <t>05/01/2567</t>
  </si>
  <si>
    <t>09/01/2567</t>
  </si>
  <si>
    <t>10/01/2567</t>
  </si>
  <si>
    <t>11/01/2567</t>
  </si>
  <si>
    <t>12/01/2567</t>
  </si>
  <si>
    <t>15/01/2567</t>
  </si>
  <si>
    <t>17/01/2567</t>
  </si>
  <si>
    <t>29/01/2567</t>
  </si>
  <si>
    <t>31/01/2567</t>
  </si>
  <si>
    <t>02/02/2567</t>
  </si>
  <si>
    <t>12/02/2567</t>
  </si>
  <si>
    <t>14/02/2567</t>
  </si>
  <si>
    <t>15/02/2567</t>
  </si>
  <si>
    <t>19/02/2567</t>
  </si>
  <si>
    <t>20/02/2567</t>
  </si>
  <si>
    <t>22/02/2567</t>
  </si>
  <si>
    <t>23/02/2567</t>
  </si>
  <si>
    <t>04/03/2567</t>
  </si>
  <si>
    <t>05/03/2567</t>
  </si>
  <si>
    <t>08/03/2567</t>
  </si>
  <si>
    <t>12/03/2567</t>
  </si>
  <si>
    <t>13/03/2567</t>
  </si>
  <si>
    <t>21/03/2567</t>
  </si>
  <si>
    <t>25/03/2567</t>
  </si>
  <si>
    <t>26/03/2567</t>
  </si>
  <si>
    <t>โครงการก่อสร้างถนน คสล.สายบ้านหัวท่อม (ดำเนินการช่วงบ้านนายพิชิต เกลี้ยงคำหมอ-บ้านนางเคล้า เรืองโรจน์) หมู่ที่ 6 ตำบลเขาพระบาท</t>
  </si>
  <si>
    <t>โครงการขยายเขตท่อเมนต์ประปาหมู่บ้าน แบบบาดาลขนาดกลางจากบ้านนางจวน จงไกรจักร - บ้านนามั่นคงรีสอร์ท หมู่ที่ 7 ตำบลเขาพระบาท</t>
  </si>
  <si>
    <t>โครงการก่อสร้างถนน คสล.สายหลังวัดทองพูน-เขตตำบลท่าขนาน หมู่ที่ 2 ตำบลเขาพระบาท</t>
  </si>
  <si>
    <t>โครงการขยายเขตติดตั้งโคมไฟฟ้าสาธารณะแบบกิ่งเดียวฝากไว้กับเสา ถนนสายสามแยกสระชู หมู่ที่ 2 ตำบลเขาพระบาท</t>
  </si>
  <si>
    <t>โครงการขยายเขตติดตั้งดวงโคมไฟฟ้าสาธารณะแบบกิ่งเดี่ยวฝากไว้กับเสาถนนสายหน้าวัดแดง-หัวเขาจุก (ดำเนินการช่วงบ้านนางหนอม-คอสะพาน) หมู่ที่ 6 ตำบลเขาพระบาท</t>
  </si>
  <si>
    <t>ก่อสร้างถนน คสล.สายบ้านนางทองพลาย-บ้านนางทุม หมู่ที่ 1</t>
  </si>
  <si>
    <t>โครงการก่อสร้างถนน คสล. สายบ้านนายทิ่น -เขาน้อย (ดำเนินการช่วงสุดถนนคอนกรีต-เขาน้อย) หมู่ที่ 3 ตำบลเขาพระบาท</t>
  </si>
  <si>
    <t>โครงการบุกเบิกถนนสายใหม่สายสวนปาล์มนายนิคม-สวนปาล์มนายคล้อย หมู่ที่ 5 ตำบลเขาพระบาท</t>
  </si>
  <si>
    <t>โครงการก่อสร้างถนน คสล.สายหน้าวัดแดง-หัวเขาจุก หมู่ที่ 7 ตำบลเขาพระบาทตำบลเขาพระบาท</t>
  </si>
  <si>
    <t>โครงการก่อสร้างถนน คสล.สายบ้านนางแข-เขตตำบลท่าขนาน หมู่ที่ 2</t>
  </si>
  <si>
    <t>โครงการก่อสร้างถนน คสล.สายบ้านนางแข - เขตตำบลท่าขนาน หมู่ที่ 2 ตำบลเขาพระบาท</t>
  </si>
  <si>
    <t>โครงการขุดเจาะบ่อบาดาลระบบประปาหมู่บ้าน บ้านไกรไทย หมู่ที่ 4 (บริเวณบ้านนายเล็ก เพชรหอม) ตำบลเขาพระบาท</t>
  </si>
  <si>
    <t>โครงการปรับปรุงถนนสายบ้านนายห้วย-เขตหมู่ที่ 9 หมู่ที่ 9 ตำบลเขาพระบาท</t>
  </si>
  <si>
    <t>โครงการบุกเบิกถนนสายใหม่สายบ้านนางพยอม-เขตคลองราชดำริ หมู่ที่ 8</t>
  </si>
  <si>
    <t>เงินทุนสำรองเงินสะสม</t>
  </si>
  <si>
    <t>เสร็จสิ้น</t>
  </si>
  <si>
    <t>อยู่ระหว่างดำเนินการ</t>
  </si>
  <si>
    <t>ร้านเอ็ม ไอที ซัพพลาย นครศรีธรรมราช</t>
  </si>
  <si>
    <t>ณรงค์ การค้า</t>
  </si>
  <si>
    <t>น.ส.อนงศ์  จรเมือง</t>
  </si>
  <si>
    <t>001/2567(CNTR-00011/67)</t>
  </si>
  <si>
    <t>025/2567(CNTR-00028/67)</t>
  </si>
  <si>
    <t>020/2567(CNTR-00071/67)</t>
  </si>
  <si>
    <t>022/2567(CNTR-00073/67)</t>
  </si>
  <si>
    <t>030/2567(CNTR-00087/67)</t>
  </si>
  <si>
    <t>032/2567(CNTR-00089/67)</t>
  </si>
  <si>
    <t>034/2567(CNTR-00091/67)</t>
  </si>
  <si>
    <t>033/2567(CNTR-00090/67)</t>
  </si>
  <si>
    <t>035/2567(CNTR-00094/67)</t>
  </si>
  <si>
    <t>037/2567(CNTR-00097/67)</t>
  </si>
  <si>
    <t>038/2567(CNTR-00096/67)</t>
  </si>
  <si>
    <t>036/2567(CNTR-00095/67)</t>
  </si>
  <si>
    <t>040/2567(CNTR-00099/67)</t>
  </si>
  <si>
    <t>041/2567(CNTR-00100/67)</t>
  </si>
  <si>
    <t>042/2567(CNTR-00103/67)</t>
  </si>
  <si>
    <t>043/2567(CNTR-00106/67)</t>
  </si>
  <si>
    <t>045/2567(CNTR-00108/67)</t>
  </si>
  <si>
    <t>064/2567(CNTR-00110/67)</t>
  </si>
  <si>
    <t>065/2567(CNTR-00112/67)</t>
  </si>
  <si>
    <t>046/2567(CNTR-00113/67)</t>
  </si>
  <si>
    <t>068/2567(CNTR-00114/67)</t>
  </si>
  <si>
    <t>069/2567(CNTR-00116/67)</t>
  </si>
  <si>
    <t>070/2567(CNTR-00118/67)</t>
  </si>
  <si>
    <t>25/10/2566</t>
  </si>
  <si>
    <t>28/11/2566</t>
  </si>
  <si>
    <t>07/03/2567</t>
  </si>
  <si>
    <t>14/03/2567</t>
  </si>
  <si>
    <t>22/03/2567</t>
  </si>
  <si>
    <t>28/03/2567</t>
  </si>
  <si>
    <t>29/03/2567</t>
  </si>
  <si>
    <t>จ้างถ่ายเอกสารและเข้าปกเย็บเล่มข้อบัญญัติ 2567</t>
  </si>
  <si>
    <t>จ้างเหมาคนงานทั่วไป (สำนักปลัด) จำนวน 6 เดือน</t>
  </si>
  <si>
    <t>จ้างเหมาคนงานทั่วไป (กองคลัง) จำนวน 6 เดือน</t>
  </si>
  <si>
    <t>จ้างซ่อมเครื่องปริ้นเตอร์ (สำนักปลัด)</t>
  </si>
  <si>
    <t>ซื้อใบเสร็จค่าน้ำประปาแบบกระดาษต่อเนือง</t>
  </si>
  <si>
    <t>ค่าเช่าเครื่องถ่ายเอกสารขาว - ดำ จำนวน ๑ เครื่อง จำนวน 1 ปี</t>
  </si>
  <si>
    <t>จ้างเหมาแม่บ้าน (ศพด.) จำนวน 6 เดือน</t>
  </si>
  <si>
    <t>จ้างซ่อมเครื่องคอมพิวเตอร์ จำนวน 2 เครื่อง, เครื่องปริ้นเตอร์ จำนวน 1 เครื่อง</t>
  </si>
  <si>
    <t>ซื้อวัสดุงานบ้านงานครัว จำนวน 8 รายการ</t>
  </si>
  <si>
    <t>จ้างเหมาตัดต้นไม้พร้อมแปรรูป</t>
  </si>
  <si>
    <t>โครงการซ่อมแซมดวงโคมไฟฟ้าสาธารณะแบบกิ่งเดี่ยวฝากไว้กับเสาในพื้นที่ตำบลเขาพระบาท จำนวน 153 จุด</t>
  </si>
  <si>
    <t>จ้างซ่อมระบบประปาบ้านดอนโรง</t>
  </si>
  <si>
    <t>โครงการก่อสร้างถนน คสล.สายบ้านนางทองพลาย-บ้านนางทุม หมู่ที่ 1</t>
  </si>
  <si>
    <t>จ้างซ่อมเครื่องปรับอากาศ</t>
  </si>
  <si>
    <t>จ้างทำป้ายประชาสัมพันธ์โครงการสัตว์ปลอดโรค</t>
  </si>
  <si>
    <t>จ้างซ่อมเครื่องสำรองไฟฟ้า</t>
  </si>
  <si>
    <t>ซื้อวัสดุก่อสร้าง (กิจการประปา) จำนวน 22 รายการ</t>
  </si>
  <si>
    <t>ซื้อวัสดุคอมพิวเตอร์ จำนวน 5 รายการ</t>
  </si>
  <si>
    <t>โครงการ่อสร้างระบายน้ำท่อ PVC เส้นผ่าศูนย์กลาง 8 นิ้ว ชั่น 8.5 และ ชั้น 5 พร้อมบ่อพักน้ำทิ้งคอนกรีตพร้อมฝาปิด ขนาด 0.50 x 0.50 เมตร พร้อมคอนกรีตทับบน</t>
  </si>
  <si>
    <t>โครงการซ่อมแวมหอถังสูงเก็บน้ำระบบประปาหมู่บ้าน บ้านดอนโรง หมู่ที่ 8</t>
  </si>
  <si>
    <t>โครงการซ่อมแซมระบท่อเมนต์ประปาหมู่บ้านแบบบาดาลขนาดกลาง บ้านสามแก้ว (ดำเนินการช่วงบ้านนายเขียว ถนอมจันทร์) หมู่ที่ 9</t>
  </si>
  <si>
    <t>ซื้อวัดสุคอมพิวเตอร์ (กองช่าง)</t>
  </si>
  <si>
    <t xml:space="preserve">ซื้อวัสดุก่อสร้าง (กิจการประปา) </t>
  </si>
  <si>
    <t>ซื้อวัสดุสำนักงาน (สำนักปลัด)</t>
  </si>
  <si>
    <t>จ้างซ่อมเครื่องคอมพิวเตอร์, เครื่องพริ้นเตอร์</t>
  </si>
  <si>
    <t xml:space="preserve">จ้างเหมาทำความสะอาดผ้าม่าน,ผ้าปูนโต๊ะ </t>
  </si>
  <si>
    <t>ซื้อวัสดุสำนักงาน (กองช่าง)</t>
  </si>
  <si>
    <t>ค่าเช่าเต็นท์พร้อมโต๊ะและเก้าอี้ โครงการป้องกันและลดอุบัติเหตุบนท้องถนนช่วงเทศกาลปีใหม่ 2567</t>
  </si>
  <si>
    <t>จ้างทำป้ายไวนิลประชาสัมพันธ์ โครงการป้องกันและลดอุบัติเหตุบนท้องถนนช่วงเทศกาลปีใหม่ 2567</t>
  </si>
  <si>
    <t>โครงการซ่อมแซมถมหลุมบ่อถนนสายบ้านนางแข-เขตตำบลท่าขนาน หมู่ที่ 2 ตำบลเขาพระบาท</t>
  </si>
  <si>
    <t>โครงการซ่อมแซมถมหลุมบ่อถนนสายบนปากคลอง-บ้านท่าเตียน หมู่ที่ 6,8,9 ตำบลเขาพระบาท</t>
  </si>
  <si>
    <t>ราคาที่ตกลงซื้อหรือจ้าง (บาท)</t>
  </si>
  <si>
    <t>เลขที่โครงการ (e-GP)</t>
  </si>
  <si>
    <t>66109122439</t>
  </si>
  <si>
    <t>660109144992</t>
  </si>
  <si>
    <t>66109189259</t>
  </si>
  <si>
    <t>66109190577</t>
  </si>
  <si>
    <t>66109204432</t>
  </si>
  <si>
    <t>66109206241</t>
  </si>
  <si>
    <t>66109172756</t>
  </si>
  <si>
    <t>66109293128</t>
  </si>
  <si>
    <t>66109294184</t>
  </si>
  <si>
    <t>66119047862</t>
  </si>
  <si>
    <t>66119050132</t>
  </si>
  <si>
    <t>66119079430</t>
  </si>
  <si>
    <t>66119069556</t>
  </si>
  <si>
    <t>66119117895</t>
  </si>
  <si>
    <t>66119190257</t>
  </si>
  <si>
    <t>66119216437</t>
  </si>
  <si>
    <t>66119222418</t>
  </si>
  <si>
    <t>66119240315</t>
  </si>
  <si>
    <t>66119249119</t>
  </si>
  <si>
    <t>66119318284</t>
  </si>
  <si>
    <t>66119396937</t>
  </si>
  <si>
    <t>66119410658</t>
  </si>
  <si>
    <t>66119411265</t>
  </si>
  <si>
    <t>66119480181</t>
  </si>
  <si>
    <t>66129120863</t>
  </si>
  <si>
    <t>66129147258</t>
  </si>
  <si>
    <t>66129185699</t>
  </si>
  <si>
    <t>66129204681</t>
  </si>
  <si>
    <t>66129199874</t>
  </si>
  <si>
    <t>66129200434</t>
  </si>
  <si>
    <t>66129224897</t>
  </si>
  <si>
    <t>66129295905</t>
  </si>
  <si>
    <t>66129369408</t>
  </si>
  <si>
    <t>66129334118</t>
  </si>
  <si>
    <t>66129354488</t>
  </si>
  <si>
    <t>66129355024</t>
  </si>
  <si>
    <t>66129425933</t>
  </si>
  <si>
    <t>66129430910</t>
  </si>
  <si>
    <t>66129455527</t>
  </si>
  <si>
    <t>67019020850</t>
  </si>
  <si>
    <t>67019020870</t>
  </si>
  <si>
    <t>67019113766</t>
  </si>
  <si>
    <t>67019115947</t>
  </si>
  <si>
    <t>67019128312</t>
  </si>
  <si>
    <t>67019128652</t>
  </si>
  <si>
    <t>67019176012</t>
  </si>
  <si>
    <t>67019181783</t>
  </si>
  <si>
    <t>67019183995</t>
  </si>
  <si>
    <t>67019191007</t>
  </si>
  <si>
    <t>67019185865</t>
  </si>
  <si>
    <t>67019255093</t>
  </si>
  <si>
    <t>67019278924</t>
  </si>
  <si>
    <t>67019314769</t>
  </si>
  <si>
    <t>67019515429</t>
  </si>
  <si>
    <t>67019515823</t>
  </si>
  <si>
    <t>67019516479</t>
  </si>
  <si>
    <t>670195167652</t>
  </si>
  <si>
    <t>67019539257</t>
  </si>
  <si>
    <t>67019539522</t>
  </si>
  <si>
    <t>67019575107</t>
  </si>
  <si>
    <t>67029017616</t>
  </si>
  <si>
    <t>67029018008</t>
  </si>
  <si>
    <t>67029134207</t>
  </si>
  <si>
    <t>67029134708</t>
  </si>
  <si>
    <t>67029145022</t>
  </si>
  <si>
    <t>67029161570</t>
  </si>
  <si>
    <t>67029172435</t>
  </si>
  <si>
    <t>67029203136</t>
  </si>
  <si>
    <t>67029203672</t>
  </si>
  <si>
    <t>67029252690</t>
  </si>
  <si>
    <t>67029282363</t>
  </si>
  <si>
    <t>67029297075</t>
  </si>
  <si>
    <t>67029297258</t>
  </si>
  <si>
    <t>67029380691</t>
  </si>
  <si>
    <t>67029381326</t>
  </si>
  <si>
    <t>67029381462</t>
  </si>
  <si>
    <t>67029416222</t>
  </si>
  <si>
    <t>67029418069</t>
  </si>
  <si>
    <t>67029433091</t>
  </si>
  <si>
    <t>67029436106</t>
  </si>
  <si>
    <t>67029448832</t>
  </si>
  <si>
    <t>67029449458</t>
  </si>
  <si>
    <t>67039017202</t>
  </si>
  <si>
    <t>67039019155</t>
  </si>
  <si>
    <t>67039019410</t>
  </si>
  <si>
    <t>67039046501</t>
  </si>
  <si>
    <t>670039083322</t>
  </si>
  <si>
    <t>67039100849</t>
  </si>
  <si>
    <t>67039103043</t>
  </si>
  <si>
    <t>67039107811</t>
  </si>
  <si>
    <t>67039138409</t>
  </si>
  <si>
    <t>67039138490</t>
  </si>
  <si>
    <t>67039142253</t>
  </si>
  <si>
    <t>67039178879</t>
  </si>
  <si>
    <t>67039187300</t>
  </si>
  <si>
    <t>67039212826</t>
  </si>
  <si>
    <t>67039220825</t>
  </si>
  <si>
    <t>67039245566</t>
  </si>
  <si>
    <t>67039241085</t>
  </si>
  <si>
    <t>67039370265</t>
  </si>
  <si>
    <t>67039413509</t>
  </si>
  <si>
    <t>67039412372</t>
  </si>
  <si>
    <t>67039471182</t>
  </si>
  <si>
    <t>67039381788</t>
  </si>
  <si>
    <t>67039554597</t>
  </si>
  <si>
    <t>67039567454</t>
  </si>
  <si>
    <t>67039572349</t>
  </si>
  <si>
    <t>67039585363</t>
  </si>
  <si>
    <t>67039589459</t>
  </si>
  <si>
    <t>67039597344</t>
  </si>
  <si>
    <t>โครงการฝังท่อระบายน้ำ คสล.สายบ้านหนองสีขวัญ-โรงเรียนเกาะทวด หมู่ที่ 2 ตำบลเขาพระบาท</t>
  </si>
  <si>
    <t>โครงการฝังท่อระบายน้ำ คสล.สายบ้านรุ่ง-เขตตำบลเสือหึง (บริเวณบ้านนางจารีย์ สมบูรณ์) หมู่ที่ 2</t>
  </si>
  <si>
    <t>โครงการฝังท่อระบายน้ำ คสล. สายบ้านนายชิน - หัวท่อม หมู่ที่ 6 ตำบลเขาพระบาท</t>
  </si>
  <si>
    <t>จ้างซ่อมรถจักรยานยนต์ (กองคลัง)</t>
  </si>
  <si>
    <t>จัอซื้อวัสดุก่อสร้าง (กิจการประปา) จำนวน 22 รายการ</t>
  </si>
  <si>
    <t>จ้างเช่าเต็นท์พร้อมโต๊ะและเก้าอี้ โครงการวันเด็กแห่งชาติ ประจำปี 2567</t>
  </si>
  <si>
    <t>ซื้อของรางวัลการแสดงเวที, อุปกรณ์กิจการแจ้ง โครงการวันเด็กแห่งชาติ ประจำปี 2567</t>
  </si>
  <si>
    <t>จ้างประกอบอาหารว่าง, อาหารกลางวัน โครงการวันเด็กแห่งชาติ ประจำปี 2567</t>
  </si>
  <si>
    <t>จ้างทำป้ายไวนิลประชาสัมพันธ์ โครงการวันเด็กแห่งชาติ ประจำปี 2567</t>
  </si>
  <si>
    <t>จ้างเหมาตัดต้นไม้ใหญ่ (บริเวณ อบต. จำนวน 6 ต้น)</t>
  </si>
  <si>
    <t>ซื้อวัสดุงานบ้านงานครัว จำนวน 4 รายการ</t>
  </si>
  <si>
    <t>โครงการซ่อมแซมท่อระบายน้ำ คสล.สายสะพานหมู่ที่ 5 - เขตตำบลบ้านราม หมู่ที่ 4 ตำบลเขาพระบาท</t>
  </si>
  <si>
    <t>โครงการซ่อมแซมถมหลุมบ่อถนนสายบ้านนายกรี-บ้านนายจรัส หมู่ที่ 4</t>
  </si>
  <si>
    <t>โครงการซ่อมแซมถมหลุมบ่อถนนสายบ้านดอนโรง - เขตหมู่ที่ 8</t>
  </si>
  <si>
    <t>โครงการฝังท่อระบายน้ำ คสล.สายบ้านนายศิริชาติ-สะพาน หมู่ที่ 5 หมู่ที่ 4 ตำบลเขาพระบาท</t>
  </si>
  <si>
    <t>โครงการปรับปรุงไหล่ทางถนน คสล.สายหัวสะพานทองพูน-หัวสะพานสระชู (ดำเนินการช่วงบ้านนายธีรพร กลับดี - นานายธีรพร กลับดี)</t>
  </si>
  <si>
    <t>โครงการซ่อมแซมถมหลุมบ่อถนนสายบ้านนายเสริม-เขตอำเภอชะอวด (ดำเนินการช่วงบ้านนางเอียดและบ้านนายเชษฐ)</t>
  </si>
  <si>
    <t>โครงการฝังท่อระบายน้ำ คสล.ถนนสายบ้านนายอ้วน-เขตตำบลเสือหึง (ดำเนินการช่วงบริเวณสวนนางจวน ชาววัง) หมู่ที่ 3</t>
  </si>
  <si>
    <t xml:space="preserve">โครงการฝังท่อระบายน้ำ คสล.สายสวนปาล์มนางปณณัตท์ ชูโต หมู่ที่ 9 </t>
  </si>
  <si>
    <t>โครงการฝังท่อระบายน้ำ คสล. สายนานายห่วง-ถนนทางหลวง หมายเลข 408 (บริเวณบ้านนายสมบูรณ์ กล่อมเกลี้ยง) หมู่ที่ 6</t>
  </si>
  <si>
    <t>จ้างซ่อมเครื่องคอมพิวเตอร์และเครื่อง Printer (กองคลัง)</t>
  </si>
  <si>
    <t>จ้างซ่อมเครื่อง Printer (สำนักปลัด)</t>
  </si>
  <si>
    <t>จัดซื้อวัสดุก่อสร้าง (กิจการประปา)</t>
  </si>
  <si>
    <t>โครงการซ่อมแซมถมหลุมบ่อถนนสายบ้านนายสมจิตร-นานายนิวัฒน์ หมู่ที่ 1 ตำบลเขาพระบาท</t>
  </si>
  <si>
    <t>โครงการฝังท่อระบายน้ำ คสล.ถนนสายบ้านนายทิ่น - เขาน้อย (บริเวณบ้านนายสมนึก ดีด้วง) หมู่ที่ 3</t>
  </si>
  <si>
    <t>ซื้อวัสดุคอมพิวเตอร์</t>
  </si>
  <si>
    <t>จ้างซ่อมรถยนต์ส่วนกลาง กต.4608 นศ</t>
  </si>
  <si>
    <t>ซื้อวัสดุสำนักงาน จำนวน 3 รายการ</t>
  </si>
  <si>
    <t>ซื้อวัสดุก่อสร้าง (กิจการประปา) จำนวน 10 รายการ</t>
  </si>
  <si>
    <t>โครงการปรับปรุงซ่อมแซมและเปลี่ยนกระเบื้องหลังคา (ศพด.เขาพระบาท)</t>
  </si>
  <si>
    <t>โครงการซ่อมแซมถนนสายสี่แยกหนองสีขวัญ-เกาะทวด</t>
  </si>
  <si>
    <t>โครงการซ่อมแซมดวงโคมไฟฟ้าสาธารณะแบบกิ่งเดี่ยวฝากไว้กับเสาในพื้นที่ตำบลเขาพระบาท จำนวน 143 จุด</t>
  </si>
  <si>
    <t>ค่าจ้างเหมาเครื่องสูบน้ำพร้อมน้ำมัน จำนวน 1 เครื่อง ช่วยเหลือผู้ประสบภัยแล้ง (6 ถังน้ำมัน)</t>
  </si>
  <si>
    <t>ค่าจ้างเหมาเครื่องสูบน้ำพร้อมน้ำมัน จำนวน 1 เครื่อง ช่วยเหลือผู้ประสบภัยแล้ง (10 ถังน้ำมัน)</t>
  </si>
  <si>
    <t>โครงการซ่อมแซมถมหลุมบ่อถนนสายบ้านนางนิล-สวนนายสวิช หมู่ที่ 4 ตำบลเขาพระบาท</t>
  </si>
  <si>
    <t>จ้างทำป้ายไวนิล โครงการขยะรีไซเคิล</t>
  </si>
  <si>
    <t>จ้างเหมาเป่าบ่อบาดาล พร้อมปั๊มสูบน้ำ (ซัมเมอร์ส) แล้วติดตั้งอุปกรณ์ครบชุด จำนวน 6 บ่อ</t>
  </si>
  <si>
    <t>จ้างทำป้ายไวนิล โครงการขยะรีไซเคิล ประกาศความสำเร็จ</t>
  </si>
  <si>
    <t>047/2567(CNTR-00115/67)</t>
  </si>
  <si>
    <t>3800900951807</t>
  </si>
  <si>
    <t>3800100722129</t>
  </si>
  <si>
    <t>3800600450489</t>
  </si>
  <si>
    <t>3800600429056</t>
  </si>
  <si>
    <t>1129900521525</t>
  </si>
  <si>
    <t>3801300010425</t>
  </si>
  <si>
    <t>3800600400201</t>
  </si>
  <si>
    <t>0803543001631</t>
  </si>
  <si>
    <t>3800600438942</t>
  </si>
  <si>
    <t>3800600417341</t>
  </si>
  <si>
    <t>3801600658226</t>
  </si>
  <si>
    <t>3801600187754</t>
  </si>
  <si>
    <t>3801600295590</t>
  </si>
  <si>
    <t>1809901025886</t>
  </si>
  <si>
    <t>0805559000313</t>
  </si>
  <si>
    <t>3800600455944</t>
  </si>
  <si>
    <t>0803539002131</t>
  </si>
  <si>
    <t>0805565000672</t>
  </si>
  <si>
    <t>3800600438128</t>
  </si>
  <si>
    <t>1809900054076</t>
  </si>
  <si>
    <t>3759900231226</t>
  </si>
  <si>
    <t>2800600017621</t>
  </si>
  <si>
    <t>3800600427789</t>
  </si>
  <si>
    <t>1800700128990</t>
  </si>
  <si>
    <t>180990125886</t>
  </si>
  <si>
    <t>1800600142249</t>
  </si>
  <si>
    <t>3810600191513</t>
  </si>
  <si>
    <t>3800600464552</t>
  </si>
  <si>
    <t>3800600427312</t>
  </si>
  <si>
    <t>1801600165673</t>
  </si>
  <si>
    <t>1809900301995</t>
  </si>
  <si>
    <t>3102400357530</t>
  </si>
  <si>
    <t>5800600003322</t>
  </si>
  <si>
    <t>3800600429356</t>
  </si>
  <si>
    <t>31/03/2567</t>
  </si>
  <si>
    <t>01/11/2567</t>
  </si>
  <si>
    <t>23/12/2566</t>
  </si>
  <si>
    <t>01/11/2566</t>
  </si>
  <si>
    <t>10/11/2566</t>
  </si>
  <si>
    <t>13/11/2566</t>
  </si>
  <si>
    <t>21/11/2566</t>
  </si>
  <si>
    <t>30/11/2566</t>
  </si>
  <si>
    <t>24/12/2566</t>
  </si>
  <si>
    <t>05/12/2566</t>
  </si>
  <si>
    <t>19/12/2566</t>
  </si>
  <si>
    <t>21/12/2566</t>
  </si>
  <si>
    <t>28/12/2566</t>
  </si>
  <si>
    <t>29/12/2566</t>
  </si>
  <si>
    <t>31/12/2566</t>
  </si>
  <si>
    <t>03/01/2567</t>
  </si>
  <si>
    <t>22/01/2567</t>
  </si>
  <si>
    <t>24/01/2567</t>
  </si>
  <si>
    <t>05/02/2567</t>
  </si>
  <si>
    <t>06/02/2567</t>
  </si>
  <si>
    <t>29/02/2567</t>
  </si>
  <si>
    <t>27/02/2567</t>
  </si>
  <si>
    <t>18/04/2567</t>
  </si>
  <si>
    <t>19/03/2567</t>
  </si>
  <si>
    <t>18/03/2567</t>
  </si>
  <si>
    <t>27/03/2567</t>
  </si>
  <si>
    <t>24/04/2567</t>
  </si>
  <si>
    <t>01/04/2567</t>
  </si>
  <si>
    <t>30/09/2567</t>
  </si>
  <si>
    <t>02/10/2567</t>
  </si>
  <si>
    <t>14/01/2567</t>
  </si>
  <si>
    <t>04/02/2567</t>
  </si>
  <si>
    <t>09/02/2567</t>
  </si>
  <si>
    <t>11/02/2567</t>
  </si>
  <si>
    <t>16/02/2567</t>
  </si>
  <si>
    <t>28/02/2567</t>
  </si>
  <si>
    <t>03/03/2567</t>
  </si>
  <si>
    <t>20/03/2567</t>
  </si>
  <si>
    <t>23/03/2567</t>
  </si>
  <si>
    <t>08/04/2567</t>
  </si>
  <si>
    <t>03/04/2567</t>
  </si>
  <si>
    <t>06/04/2567</t>
  </si>
  <si>
    <t>21/04/2567</t>
  </si>
  <si>
    <t>22/04/2567</t>
  </si>
  <si>
    <t>27/04/2567</t>
  </si>
  <si>
    <t>13/05/2567</t>
  </si>
  <si>
    <t>05/25/2567</t>
  </si>
  <si>
    <t>06/05/2567</t>
  </si>
  <si>
    <t>04/04/2567</t>
  </si>
  <si>
    <t>09/03/2567</t>
  </si>
  <si>
    <t>ซื้ออาหารเสริมนม ประจำปีการศึกษา 2566 ภาคเรียนที่ 2/2566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</si>
</sst>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6" x14ac:knownFonts="1">
    <font>
      <sz val="11"/>
      <color theme="1"/>
      <name val="Tahoma"/>
      <scheme val="minor"/>
    </font>
    <font>
      <sz val="11"/>
      <color theme="1"/>
      <name val="Tahoma"/>
      <scheme val="minor"/>
    </font>
    <font>
      <sz val="16"/>
      <color theme="1"/>
      <name val="TH SarabunPSK"/>
      <family val="2"/>
    </font>
    <font>
      <sz val="8"/>
      <name val="Tahoma"/>
      <family val="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43" fontId="2" fillId="0" borderId="2" xfId="1" applyFont="1" applyBorder="1" applyAlignment="1">
      <alignment vertical="top"/>
    </xf>
    <xf numFmtId="49" fontId="2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43" fontId="2" fillId="0" borderId="0" xfId="1" applyFont="1"/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/>
    <xf numFmtId="49" fontId="2" fillId="0" borderId="2" xfId="0" applyNumberFormat="1" applyFont="1" applyBorder="1" applyAlignment="1">
      <alignment horizontal="center"/>
    </xf>
    <xf numFmtId="187" fontId="2" fillId="0" borderId="3" xfId="1" applyNumberFormat="1" applyFont="1" applyBorder="1" applyAlignment="1">
      <alignment vertical="top"/>
    </xf>
    <xf numFmtId="187" fontId="2" fillId="0" borderId="2" xfId="1" applyNumberFormat="1" applyFont="1" applyBorder="1" applyAlignment="1">
      <alignment vertical="top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87" fontId="2" fillId="0" borderId="2" xfId="1" applyNumberFormat="1" applyFont="1" applyBorder="1"/>
    <xf numFmtId="0" fontId="2" fillId="3" borderId="2" xfId="0" applyFont="1" applyFill="1" applyBorder="1" applyAlignment="1">
      <alignment horizontal="left" vertical="top" wrapText="1"/>
    </xf>
    <xf numFmtId="187" fontId="2" fillId="3" borderId="2" xfId="1" applyNumberFormat="1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top"/>
    </xf>
    <xf numFmtId="43" fontId="2" fillId="3" borderId="2" xfId="1" applyFont="1" applyFill="1" applyBorder="1"/>
    <xf numFmtId="187" fontId="2" fillId="3" borderId="2" xfId="1" applyNumberFormat="1" applyFont="1" applyFill="1" applyBorder="1"/>
    <xf numFmtId="0" fontId="2" fillId="3" borderId="2" xfId="0" applyFont="1" applyFill="1" applyBorder="1" applyAlignment="1">
      <alignment horizontal="left" vertical="top"/>
    </xf>
    <xf numFmtId="49" fontId="2" fillId="3" borderId="2" xfId="0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25">
    <dxf>
      <font>
        <strike val="0"/>
        <outline val="0"/>
        <shadow val="0"/>
        <u val="none"/>
        <vertAlign val="baseline"/>
        <sz val="16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87" formatCode="[$-10409]#,##0.00;\-#,##0.00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numFmt numFmtId="187" formatCode="[$-10409]#,##0.00;\-#,##0.00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</border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</dxf>
    <dxf>
      <font>
        <strike val="0"/>
        <outline val="0"/>
        <shadow val="0"/>
        <u val="none"/>
        <vertAlign val="baseline"/>
        <sz val="16"/>
        <name val="TH SarabunPSK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Sheet1-style" pivot="0" count="3">
      <tableStyleElement type="headerRow" dxfId="24"/>
      <tableStyleElement type="firstRowStripe" dxfId="23"/>
      <tableStyleElement type="secondRow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1:S110" headerRowDxfId="21" dataDxfId="20" totalsRowDxfId="19">
  <tableColumns count="19">
    <tableColumn id="1" name="ปีงบประมาณ" dataDxfId="18"/>
    <tableColumn id="2" name="ประเภทหน่วยงาน" dataDxfId="17"/>
    <tableColumn id="3" name="กระทรวง" dataDxfId="16"/>
    <tableColumn id="4" name="ชื่อหน่วยงาน" dataDxfId="15"/>
    <tableColumn id="5" name="อำเภอ" dataDxfId="14"/>
    <tableColumn id="6" name="จังหวัด" dataDxfId="13"/>
    <tableColumn id="7" name="งานที่ซื้อหรือจ้าง" dataDxfId="12"/>
    <tableColumn id="8" name="วงเงินงบประมาณที่ได้รับจัดสรร" dataDxfId="11" dataCellStyle="Comma"/>
    <tableColumn id="9" name="แหล่งที่มาของงบประมาณ" dataDxfId="10"/>
    <tableColumn id="10" name="สถานะการจัดซื้อจัดจ้าง" dataDxfId="9"/>
    <tableColumn id="11" name="วิธีการจัดซื้อจัดจ้าง" dataDxfId="8"/>
    <tableColumn id="12" name="ราคากลาง (บาท)" dataDxfId="7"/>
    <tableColumn id="19" name="ราคาที่ตกลงซื้อหรือจ้าง (บาท)" dataDxfId="6" dataCellStyle="Comma"/>
    <tableColumn id="13" name="เลขประจำตัวผู้เสียภาษี" dataDxfId="0"/>
    <tableColumn id="14" name="รายชื่อผู้ประกอบการที่ได้รับการคัดเลือก" dataDxfId="5"/>
    <tableColumn id="20" name="เลขที่โครงการ (e-GP)" dataDxfId="4"/>
    <tableColumn id="15" name="เลขที่สัญญา" dataDxfId="3"/>
    <tableColumn id="16" name="วันที่ลงนามในสัญญา " dataDxfId="2"/>
    <tableColumn id="17" name="วันสิ้นสุดสัญญา" dataDxfId="1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1"/>
  <sheetViews>
    <sheetView tabSelected="1" zoomScaleNormal="100" workbookViewId="0">
      <pane ySplit="1" topLeftCell="A104" activePane="bottomLeft" state="frozen"/>
      <selection activeCell="G1" sqref="G1"/>
      <selection pane="bottomLeft" activeCell="L22" sqref="L22"/>
    </sheetView>
  </sheetViews>
  <sheetFormatPr defaultColWidth="12.625" defaultRowHeight="24.75" customHeight="1" x14ac:dyDescent="0.55000000000000004"/>
  <cols>
    <col min="1" max="1" width="11.25" style="16" customWidth="1"/>
    <col min="2" max="2" width="18.375" style="16" customWidth="1"/>
    <col min="3" max="3" width="15.5" style="16" customWidth="1"/>
    <col min="4" max="4" width="13" style="16" customWidth="1"/>
    <col min="5" max="5" width="8.25" style="16" customWidth="1"/>
    <col min="6" max="6" width="13" style="16" customWidth="1"/>
    <col min="7" max="7" width="69.375" style="8" customWidth="1"/>
    <col min="8" max="8" width="25.25" style="17" customWidth="1"/>
    <col min="9" max="9" width="21.25" style="16" customWidth="1"/>
    <col min="10" max="10" width="18.625" style="16" customWidth="1"/>
    <col min="11" max="11" width="15.75" style="16" customWidth="1"/>
    <col min="12" max="12" width="15.125" style="17" customWidth="1"/>
    <col min="13" max="13" width="22.125" style="17" customWidth="1"/>
    <col min="14" max="14" width="14.375" style="19" customWidth="1"/>
    <col min="15" max="15" width="30.375" style="18" customWidth="1"/>
    <col min="16" max="16" width="17.5" style="18" customWidth="1"/>
    <col min="17" max="17" width="23.375" style="19" customWidth="1"/>
    <col min="18" max="18" width="16.125" style="19" customWidth="1"/>
    <col min="19" max="19" width="13.625" style="19" customWidth="1"/>
    <col min="20" max="28" width="8.625" style="8" customWidth="1"/>
    <col min="29" max="16384" width="12.625" style="8"/>
  </cols>
  <sheetData>
    <row r="1" spans="1:28" ht="24.75" customHeight="1" x14ac:dyDescent="0.5500000000000000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283</v>
      </c>
      <c r="N1" s="5" t="s">
        <v>12</v>
      </c>
      <c r="O1" s="6" t="s">
        <v>13</v>
      </c>
      <c r="P1" s="6" t="s">
        <v>284</v>
      </c>
      <c r="Q1" s="5" t="s">
        <v>14</v>
      </c>
      <c r="R1" s="5" t="s">
        <v>15</v>
      </c>
      <c r="S1" s="5" t="s">
        <v>16</v>
      </c>
      <c r="T1" s="7"/>
      <c r="U1" s="7"/>
      <c r="V1" s="7"/>
      <c r="W1" s="7"/>
      <c r="X1" s="7"/>
      <c r="Y1" s="7"/>
      <c r="Z1" s="7"/>
      <c r="AA1" s="7"/>
      <c r="AB1" s="7"/>
    </row>
    <row r="2" spans="1:28" s="12" customFormat="1" ht="24.75" customHeight="1" x14ac:dyDescent="0.55000000000000004">
      <c r="A2" s="9">
        <v>2567</v>
      </c>
      <c r="B2" s="9" t="s">
        <v>17</v>
      </c>
      <c r="C2" s="9" t="s">
        <v>18</v>
      </c>
      <c r="D2" s="9" t="s">
        <v>21</v>
      </c>
      <c r="E2" s="9" t="s">
        <v>22</v>
      </c>
      <c r="F2" s="9" t="s">
        <v>19</v>
      </c>
      <c r="G2" s="1" t="s">
        <v>252</v>
      </c>
      <c r="H2" s="23">
        <v>7600</v>
      </c>
      <c r="I2" s="9" t="s">
        <v>37</v>
      </c>
      <c r="J2" s="9" t="s">
        <v>217</v>
      </c>
      <c r="K2" s="9" t="s">
        <v>20</v>
      </c>
      <c r="L2" s="10">
        <v>7600</v>
      </c>
      <c r="M2" s="24">
        <v>7600</v>
      </c>
      <c r="N2" s="22" t="s">
        <v>434</v>
      </c>
      <c r="O2" s="27" t="s">
        <v>125</v>
      </c>
      <c r="P2" s="9" t="s">
        <v>285</v>
      </c>
      <c r="Q2" s="13" t="s">
        <v>124</v>
      </c>
      <c r="R2" s="13" t="s">
        <v>157</v>
      </c>
      <c r="S2" s="11" t="s">
        <v>158</v>
      </c>
    </row>
    <row r="3" spans="1:28" s="12" customFormat="1" ht="24.75" customHeight="1" x14ac:dyDescent="0.55000000000000004">
      <c r="A3" s="13">
        <v>2567</v>
      </c>
      <c r="B3" s="13" t="s">
        <v>17</v>
      </c>
      <c r="C3" s="13" t="s">
        <v>18</v>
      </c>
      <c r="D3" s="9" t="s">
        <v>21</v>
      </c>
      <c r="E3" s="9" t="s">
        <v>22</v>
      </c>
      <c r="F3" s="9" t="s">
        <v>19</v>
      </c>
      <c r="G3" s="14" t="s">
        <v>253</v>
      </c>
      <c r="H3" s="24">
        <v>53700</v>
      </c>
      <c r="I3" s="13" t="s">
        <v>37</v>
      </c>
      <c r="J3" s="9" t="s">
        <v>217</v>
      </c>
      <c r="K3" s="9" t="s">
        <v>20</v>
      </c>
      <c r="L3" s="10">
        <v>53700</v>
      </c>
      <c r="M3" s="24">
        <v>53700</v>
      </c>
      <c r="N3" s="39" t="s">
        <v>435</v>
      </c>
      <c r="O3" s="28" t="s">
        <v>126</v>
      </c>
      <c r="P3" s="13" t="s">
        <v>286</v>
      </c>
      <c r="Q3" s="13" t="s">
        <v>39</v>
      </c>
      <c r="R3" s="13" t="s">
        <v>158</v>
      </c>
      <c r="S3" s="11" t="s">
        <v>468</v>
      </c>
    </row>
    <row r="4" spans="1:28" s="12" customFormat="1" ht="24.75" customHeight="1" x14ac:dyDescent="0.55000000000000004">
      <c r="A4" s="13">
        <v>2567</v>
      </c>
      <c r="B4" s="13" t="s">
        <v>17</v>
      </c>
      <c r="C4" s="13" t="s">
        <v>18</v>
      </c>
      <c r="D4" s="9" t="s">
        <v>21</v>
      </c>
      <c r="E4" s="9" t="s">
        <v>22</v>
      </c>
      <c r="F4" s="9" t="s">
        <v>19</v>
      </c>
      <c r="G4" s="14" t="s">
        <v>254</v>
      </c>
      <c r="H4" s="24">
        <v>53700</v>
      </c>
      <c r="I4" s="13" t="s">
        <v>37</v>
      </c>
      <c r="J4" s="9" t="s">
        <v>217</v>
      </c>
      <c r="K4" s="9" t="s">
        <v>20</v>
      </c>
      <c r="L4" s="10">
        <v>53700</v>
      </c>
      <c r="M4" s="24">
        <v>53700</v>
      </c>
      <c r="N4" s="22" t="s">
        <v>436</v>
      </c>
      <c r="O4" s="28" t="s">
        <v>127</v>
      </c>
      <c r="P4" s="13" t="s">
        <v>287</v>
      </c>
      <c r="Q4" s="13" t="s">
        <v>40</v>
      </c>
      <c r="R4" s="13" t="s">
        <v>158</v>
      </c>
      <c r="S4" s="11" t="s">
        <v>468</v>
      </c>
    </row>
    <row r="5" spans="1:28" s="12" customFormat="1" ht="24.75" customHeight="1" x14ac:dyDescent="0.55000000000000004">
      <c r="A5" s="13">
        <v>2567</v>
      </c>
      <c r="B5" s="13" t="s">
        <v>17</v>
      </c>
      <c r="C5" s="13" t="s">
        <v>18</v>
      </c>
      <c r="D5" s="9" t="s">
        <v>21</v>
      </c>
      <c r="E5" s="9" t="s">
        <v>22</v>
      </c>
      <c r="F5" s="9" t="s">
        <v>19</v>
      </c>
      <c r="G5" s="14" t="s">
        <v>254</v>
      </c>
      <c r="H5" s="24">
        <v>53700</v>
      </c>
      <c r="I5" s="13" t="s">
        <v>37</v>
      </c>
      <c r="J5" s="9" t="s">
        <v>217</v>
      </c>
      <c r="K5" s="9" t="s">
        <v>20</v>
      </c>
      <c r="L5" s="10">
        <v>53700</v>
      </c>
      <c r="M5" s="24">
        <v>53700</v>
      </c>
      <c r="N5" s="22" t="s">
        <v>437</v>
      </c>
      <c r="O5" s="28" t="s">
        <v>128</v>
      </c>
      <c r="P5" s="13" t="s">
        <v>288</v>
      </c>
      <c r="Q5" s="13" t="s">
        <v>41</v>
      </c>
      <c r="R5" s="13" t="s">
        <v>158</v>
      </c>
      <c r="S5" s="11" t="s">
        <v>468</v>
      </c>
    </row>
    <row r="6" spans="1:28" s="12" customFormat="1" ht="24.75" customHeight="1" x14ac:dyDescent="0.55000000000000004">
      <c r="A6" s="13">
        <v>2567</v>
      </c>
      <c r="B6" s="13" t="s">
        <v>17</v>
      </c>
      <c r="C6" s="13" t="s">
        <v>18</v>
      </c>
      <c r="D6" s="9" t="s">
        <v>21</v>
      </c>
      <c r="E6" s="9" t="s">
        <v>22</v>
      </c>
      <c r="F6" s="9" t="s">
        <v>19</v>
      </c>
      <c r="G6" s="14" t="s">
        <v>255</v>
      </c>
      <c r="H6" s="24">
        <v>4650</v>
      </c>
      <c r="I6" s="13" t="s">
        <v>37</v>
      </c>
      <c r="J6" s="9" t="s">
        <v>217</v>
      </c>
      <c r="K6" s="9" t="s">
        <v>20</v>
      </c>
      <c r="L6" s="10">
        <v>4650</v>
      </c>
      <c r="M6" s="24">
        <v>4650</v>
      </c>
      <c r="N6" s="22" t="s">
        <v>434</v>
      </c>
      <c r="O6" s="28" t="s">
        <v>129</v>
      </c>
      <c r="P6" s="13" t="s">
        <v>289</v>
      </c>
      <c r="Q6" s="13" t="s">
        <v>42</v>
      </c>
      <c r="R6" s="13" t="s">
        <v>159</v>
      </c>
      <c r="S6" s="11" t="s">
        <v>469</v>
      </c>
    </row>
    <row r="7" spans="1:28" s="12" customFormat="1" ht="24.75" customHeight="1" x14ac:dyDescent="0.55000000000000004">
      <c r="A7" s="13">
        <v>2567</v>
      </c>
      <c r="B7" s="13" t="s">
        <v>17</v>
      </c>
      <c r="C7" s="13" t="s">
        <v>18</v>
      </c>
      <c r="D7" s="9" t="s">
        <v>21</v>
      </c>
      <c r="E7" s="9" t="s">
        <v>22</v>
      </c>
      <c r="F7" s="9" t="s">
        <v>19</v>
      </c>
      <c r="G7" s="14" t="s">
        <v>256</v>
      </c>
      <c r="H7" s="24">
        <v>9600</v>
      </c>
      <c r="I7" s="13" t="s">
        <v>37</v>
      </c>
      <c r="J7" s="9" t="s">
        <v>217</v>
      </c>
      <c r="K7" s="9" t="s">
        <v>20</v>
      </c>
      <c r="L7" s="10">
        <v>9600</v>
      </c>
      <c r="M7" s="24">
        <v>9600</v>
      </c>
      <c r="N7" s="22" t="s">
        <v>438</v>
      </c>
      <c r="O7" s="28" t="s">
        <v>130</v>
      </c>
      <c r="P7" s="13" t="s">
        <v>290</v>
      </c>
      <c r="Q7" s="13" t="s">
        <v>43</v>
      </c>
      <c r="R7" s="13" t="s">
        <v>159</v>
      </c>
      <c r="S7" s="11" t="s">
        <v>469</v>
      </c>
    </row>
    <row r="8" spans="1:28" s="12" customFormat="1" ht="24.75" customHeight="1" x14ac:dyDescent="0.55000000000000004">
      <c r="A8" s="13">
        <v>2567</v>
      </c>
      <c r="B8" s="13" t="s">
        <v>17</v>
      </c>
      <c r="C8" s="13" t="s">
        <v>18</v>
      </c>
      <c r="D8" s="9" t="s">
        <v>21</v>
      </c>
      <c r="E8" s="9" t="s">
        <v>22</v>
      </c>
      <c r="F8" s="9" t="s">
        <v>19</v>
      </c>
      <c r="G8" s="14" t="s">
        <v>257</v>
      </c>
      <c r="H8" s="24">
        <v>36000</v>
      </c>
      <c r="I8" s="13" t="s">
        <v>37</v>
      </c>
      <c r="J8" s="9" t="s">
        <v>218</v>
      </c>
      <c r="K8" s="9" t="s">
        <v>20</v>
      </c>
      <c r="L8" s="10">
        <v>36000</v>
      </c>
      <c r="M8" s="24">
        <v>36000</v>
      </c>
      <c r="N8" s="22" t="s">
        <v>439</v>
      </c>
      <c r="O8" s="28" t="s">
        <v>219</v>
      </c>
      <c r="P8" s="13" t="s">
        <v>291</v>
      </c>
      <c r="Q8" s="13" t="s">
        <v>222</v>
      </c>
      <c r="R8" s="13" t="s">
        <v>245</v>
      </c>
      <c r="S8" s="11" t="s">
        <v>497</v>
      </c>
    </row>
    <row r="9" spans="1:28" s="12" customFormat="1" ht="24.75" customHeight="1" x14ac:dyDescent="0.55000000000000004">
      <c r="A9" s="13">
        <v>2567</v>
      </c>
      <c r="B9" s="13" t="s">
        <v>17</v>
      </c>
      <c r="C9" s="13" t="s">
        <v>18</v>
      </c>
      <c r="D9" s="9" t="s">
        <v>21</v>
      </c>
      <c r="E9" s="9" t="s">
        <v>22</v>
      </c>
      <c r="F9" s="9" t="s">
        <v>19</v>
      </c>
      <c r="G9" s="14" t="s">
        <v>258</v>
      </c>
      <c r="H9" s="24">
        <v>53700</v>
      </c>
      <c r="I9" s="13" t="s">
        <v>37</v>
      </c>
      <c r="J9" s="9" t="s">
        <v>217</v>
      </c>
      <c r="K9" s="9" t="s">
        <v>20</v>
      </c>
      <c r="L9" s="10">
        <v>53700</v>
      </c>
      <c r="M9" s="24">
        <v>53700</v>
      </c>
      <c r="N9" s="22" t="s">
        <v>440</v>
      </c>
      <c r="O9" s="28" t="s">
        <v>131</v>
      </c>
      <c r="P9" s="13" t="s">
        <v>292</v>
      </c>
      <c r="Q9" s="13" t="s">
        <v>44</v>
      </c>
      <c r="R9" s="13" t="s">
        <v>160</v>
      </c>
      <c r="S9" s="11" t="s">
        <v>468</v>
      </c>
    </row>
    <row r="10" spans="1:28" s="12" customFormat="1" ht="24.75" customHeight="1" x14ac:dyDescent="0.55000000000000004">
      <c r="A10" s="13">
        <v>2567</v>
      </c>
      <c r="B10" s="13" t="s">
        <v>17</v>
      </c>
      <c r="C10" s="13" t="s">
        <v>18</v>
      </c>
      <c r="D10" s="9" t="s">
        <v>21</v>
      </c>
      <c r="E10" s="9" t="s">
        <v>22</v>
      </c>
      <c r="F10" s="9" t="s">
        <v>19</v>
      </c>
      <c r="G10" s="14" t="s">
        <v>259</v>
      </c>
      <c r="H10" s="24">
        <v>2690</v>
      </c>
      <c r="I10" s="13" t="s">
        <v>37</v>
      </c>
      <c r="J10" s="13" t="s">
        <v>217</v>
      </c>
      <c r="K10" s="9" t="s">
        <v>20</v>
      </c>
      <c r="L10" s="10">
        <v>2690</v>
      </c>
      <c r="M10" s="24">
        <v>2690</v>
      </c>
      <c r="N10" s="22" t="s">
        <v>434</v>
      </c>
      <c r="O10" s="28" t="s">
        <v>129</v>
      </c>
      <c r="P10" s="13" t="s">
        <v>293</v>
      </c>
      <c r="Q10" s="13" t="s">
        <v>45</v>
      </c>
      <c r="R10" s="13" t="s">
        <v>160</v>
      </c>
      <c r="S10" s="11" t="s">
        <v>471</v>
      </c>
    </row>
    <row r="11" spans="1:28" s="12" customFormat="1" ht="24.75" customHeight="1" x14ac:dyDescent="0.55000000000000004">
      <c r="A11" s="13">
        <v>2567</v>
      </c>
      <c r="B11" s="13" t="s">
        <v>17</v>
      </c>
      <c r="C11" s="13" t="s">
        <v>18</v>
      </c>
      <c r="D11" s="9" t="s">
        <v>21</v>
      </c>
      <c r="E11" s="9" t="s">
        <v>22</v>
      </c>
      <c r="F11" s="9" t="s">
        <v>19</v>
      </c>
      <c r="G11" s="14" t="s">
        <v>259</v>
      </c>
      <c r="H11" s="24">
        <v>2900</v>
      </c>
      <c r="I11" s="13" t="s">
        <v>37</v>
      </c>
      <c r="J11" s="13" t="s">
        <v>217</v>
      </c>
      <c r="K11" s="9" t="s">
        <v>20</v>
      </c>
      <c r="L11" s="10">
        <v>2900</v>
      </c>
      <c r="M11" s="24">
        <v>2900</v>
      </c>
      <c r="N11" s="22" t="s">
        <v>434</v>
      </c>
      <c r="O11" s="28" t="s">
        <v>129</v>
      </c>
      <c r="P11" s="13" t="s">
        <v>294</v>
      </c>
      <c r="Q11" s="13" t="s">
        <v>46</v>
      </c>
      <c r="R11" s="13" t="s">
        <v>161</v>
      </c>
      <c r="S11" s="11" t="s">
        <v>472</v>
      </c>
    </row>
    <row r="12" spans="1:28" s="12" customFormat="1" ht="24.75" customHeight="1" x14ac:dyDescent="0.55000000000000004">
      <c r="A12" s="13">
        <v>2567</v>
      </c>
      <c r="B12" s="13" t="s">
        <v>17</v>
      </c>
      <c r="C12" s="13" t="s">
        <v>18</v>
      </c>
      <c r="D12" s="9" t="s">
        <v>21</v>
      </c>
      <c r="E12" s="9" t="s">
        <v>22</v>
      </c>
      <c r="F12" s="9" t="s">
        <v>19</v>
      </c>
      <c r="G12" s="14" t="s">
        <v>260</v>
      </c>
      <c r="H12" s="24">
        <v>3068</v>
      </c>
      <c r="I12" s="13" t="s">
        <v>37</v>
      </c>
      <c r="J12" s="13" t="s">
        <v>217</v>
      </c>
      <c r="K12" s="9" t="s">
        <v>20</v>
      </c>
      <c r="L12" s="10">
        <v>3068</v>
      </c>
      <c r="M12" s="24">
        <v>3068</v>
      </c>
      <c r="N12" s="22" t="s">
        <v>441</v>
      </c>
      <c r="O12" s="28" t="s">
        <v>132</v>
      </c>
      <c r="P12" s="13" t="s">
        <v>295</v>
      </c>
      <c r="Q12" s="13" t="s">
        <v>47</v>
      </c>
      <c r="R12" s="13" t="s">
        <v>161</v>
      </c>
      <c r="S12" s="11" t="s">
        <v>472</v>
      </c>
    </row>
    <row r="13" spans="1:28" s="12" customFormat="1" ht="24.75" customHeight="1" x14ac:dyDescent="0.55000000000000004">
      <c r="A13" s="13">
        <v>2567</v>
      </c>
      <c r="B13" s="13" t="s">
        <v>17</v>
      </c>
      <c r="C13" s="13" t="s">
        <v>18</v>
      </c>
      <c r="D13" s="9" t="s">
        <v>21</v>
      </c>
      <c r="E13" s="9" t="s">
        <v>22</v>
      </c>
      <c r="F13" s="9" t="s">
        <v>19</v>
      </c>
      <c r="G13" s="14" t="s">
        <v>261</v>
      </c>
      <c r="H13" s="24">
        <v>28000</v>
      </c>
      <c r="I13" s="13" t="s">
        <v>37</v>
      </c>
      <c r="J13" s="13" t="s">
        <v>217</v>
      </c>
      <c r="K13" s="9" t="s">
        <v>20</v>
      </c>
      <c r="L13" s="10">
        <v>28000</v>
      </c>
      <c r="M13" s="24">
        <v>28000</v>
      </c>
      <c r="N13" s="22" t="s">
        <v>442</v>
      </c>
      <c r="O13" s="28" t="s">
        <v>133</v>
      </c>
      <c r="P13" s="13" t="s">
        <v>296</v>
      </c>
      <c r="Q13" s="13" t="s">
        <v>48</v>
      </c>
      <c r="R13" s="13" t="s">
        <v>162</v>
      </c>
      <c r="S13" s="11" t="s">
        <v>473</v>
      </c>
    </row>
    <row r="14" spans="1:28" s="12" customFormat="1" ht="24.75" customHeight="1" x14ac:dyDescent="0.55000000000000004">
      <c r="A14" s="13">
        <v>2567</v>
      </c>
      <c r="B14" s="13" t="s">
        <v>17</v>
      </c>
      <c r="C14" s="13" t="s">
        <v>18</v>
      </c>
      <c r="D14" s="9" t="s">
        <v>21</v>
      </c>
      <c r="E14" s="9" t="s">
        <v>22</v>
      </c>
      <c r="F14" s="9" t="s">
        <v>19</v>
      </c>
      <c r="G14" s="14" t="s">
        <v>262</v>
      </c>
      <c r="H14" s="24">
        <v>100000</v>
      </c>
      <c r="I14" s="13" t="s">
        <v>37</v>
      </c>
      <c r="J14" s="13" t="s">
        <v>217</v>
      </c>
      <c r="K14" s="9" t="s">
        <v>20</v>
      </c>
      <c r="L14" s="10">
        <v>100000</v>
      </c>
      <c r="M14" s="24">
        <v>100000</v>
      </c>
      <c r="N14" s="22" t="s">
        <v>443</v>
      </c>
      <c r="O14" s="28" t="s">
        <v>134</v>
      </c>
      <c r="P14" s="13" t="s">
        <v>297</v>
      </c>
      <c r="Q14" s="13" t="s">
        <v>49</v>
      </c>
      <c r="R14" s="13" t="s">
        <v>163</v>
      </c>
      <c r="S14" s="11" t="s">
        <v>470</v>
      </c>
    </row>
    <row r="15" spans="1:28" s="12" customFormat="1" ht="24.75" customHeight="1" x14ac:dyDescent="0.55000000000000004">
      <c r="A15" s="13">
        <v>2567</v>
      </c>
      <c r="B15" s="13" t="s">
        <v>17</v>
      </c>
      <c r="C15" s="13" t="s">
        <v>18</v>
      </c>
      <c r="D15" s="9" t="s">
        <v>21</v>
      </c>
      <c r="E15" s="9" t="s">
        <v>22</v>
      </c>
      <c r="F15" s="9" t="s">
        <v>19</v>
      </c>
      <c r="G15" s="14" t="s">
        <v>263</v>
      </c>
      <c r="H15" s="24">
        <v>7240</v>
      </c>
      <c r="I15" s="13" t="s">
        <v>37</v>
      </c>
      <c r="J15" s="13" t="s">
        <v>217</v>
      </c>
      <c r="K15" s="9" t="s">
        <v>20</v>
      </c>
      <c r="L15" s="10">
        <v>7240</v>
      </c>
      <c r="M15" s="24">
        <v>7240</v>
      </c>
      <c r="N15" s="22" t="s">
        <v>444</v>
      </c>
      <c r="O15" s="28" t="s">
        <v>135</v>
      </c>
      <c r="P15" s="13" t="s">
        <v>298</v>
      </c>
      <c r="Q15" s="13" t="s">
        <v>50</v>
      </c>
      <c r="R15" s="13" t="s">
        <v>163</v>
      </c>
      <c r="S15" s="11" t="s">
        <v>167</v>
      </c>
    </row>
    <row r="16" spans="1:28" s="12" customFormat="1" ht="24.75" customHeight="1" x14ac:dyDescent="0.55000000000000004">
      <c r="A16" s="13">
        <v>2567</v>
      </c>
      <c r="B16" s="13" t="s">
        <v>17</v>
      </c>
      <c r="C16" s="13" t="s">
        <v>18</v>
      </c>
      <c r="D16" s="9" t="s">
        <v>21</v>
      </c>
      <c r="E16" s="9" t="s">
        <v>22</v>
      </c>
      <c r="F16" s="9" t="s">
        <v>19</v>
      </c>
      <c r="G16" s="14" t="s">
        <v>270</v>
      </c>
      <c r="H16" s="24">
        <v>88000</v>
      </c>
      <c r="I16" s="13" t="s">
        <v>37</v>
      </c>
      <c r="J16" s="13" t="s">
        <v>217</v>
      </c>
      <c r="K16" s="9" t="s">
        <v>20</v>
      </c>
      <c r="L16" s="10">
        <v>88900</v>
      </c>
      <c r="M16" s="24">
        <v>88000</v>
      </c>
      <c r="N16" s="22" t="s">
        <v>445</v>
      </c>
      <c r="O16" s="28" t="s">
        <v>136</v>
      </c>
      <c r="P16" s="13" t="s">
        <v>299</v>
      </c>
      <c r="Q16" s="13" t="s">
        <v>51</v>
      </c>
      <c r="R16" s="13" t="s">
        <v>164</v>
      </c>
      <c r="S16" s="11" t="s">
        <v>481</v>
      </c>
    </row>
    <row r="17" spans="1:19" s="12" customFormat="1" ht="24.75" customHeight="1" x14ac:dyDescent="0.55000000000000004">
      <c r="A17" s="13">
        <v>2567</v>
      </c>
      <c r="B17" s="13" t="s">
        <v>17</v>
      </c>
      <c r="C17" s="13" t="s">
        <v>18</v>
      </c>
      <c r="D17" s="9" t="s">
        <v>21</v>
      </c>
      <c r="E17" s="9" t="s">
        <v>22</v>
      </c>
      <c r="F17" s="9" t="s">
        <v>19</v>
      </c>
      <c r="G17" s="14" t="s">
        <v>265</v>
      </c>
      <c r="H17" s="24">
        <v>3300</v>
      </c>
      <c r="I17" s="13" t="s">
        <v>37</v>
      </c>
      <c r="J17" s="13" t="s">
        <v>217</v>
      </c>
      <c r="K17" s="9" t="s">
        <v>20</v>
      </c>
      <c r="L17" s="10">
        <v>3300</v>
      </c>
      <c r="M17" s="24">
        <v>3300</v>
      </c>
      <c r="N17" s="22" t="s">
        <v>446</v>
      </c>
      <c r="O17" s="28" t="s">
        <v>137</v>
      </c>
      <c r="P17" s="13" t="s">
        <v>300</v>
      </c>
      <c r="Q17" s="13" t="s">
        <v>52</v>
      </c>
      <c r="R17" s="13" t="s">
        <v>164</v>
      </c>
      <c r="S17" s="11" t="s">
        <v>474</v>
      </c>
    </row>
    <row r="18" spans="1:19" s="12" customFormat="1" ht="24.75" customHeight="1" x14ac:dyDescent="0.55000000000000004">
      <c r="A18" s="13">
        <v>2567</v>
      </c>
      <c r="B18" s="13" t="s">
        <v>17</v>
      </c>
      <c r="C18" s="13" t="s">
        <v>18</v>
      </c>
      <c r="D18" s="9" t="s">
        <v>21</v>
      </c>
      <c r="E18" s="9" t="s">
        <v>22</v>
      </c>
      <c r="F18" s="9" t="s">
        <v>19</v>
      </c>
      <c r="G18" s="14" t="s">
        <v>266</v>
      </c>
      <c r="H18" s="24">
        <v>450</v>
      </c>
      <c r="I18" s="13" t="s">
        <v>37</v>
      </c>
      <c r="J18" s="13" t="s">
        <v>217</v>
      </c>
      <c r="K18" s="9" t="s">
        <v>20</v>
      </c>
      <c r="L18" s="10">
        <v>450</v>
      </c>
      <c r="M18" s="24">
        <v>450</v>
      </c>
      <c r="N18" s="22" t="s">
        <v>447</v>
      </c>
      <c r="O18" s="28" t="s">
        <v>138</v>
      </c>
      <c r="P18" s="13" t="s">
        <v>301</v>
      </c>
      <c r="Q18" s="13" t="s">
        <v>53</v>
      </c>
      <c r="R18" s="13" t="s">
        <v>164</v>
      </c>
      <c r="S18" s="11" t="s">
        <v>474</v>
      </c>
    </row>
    <row r="19" spans="1:19" s="12" customFormat="1" ht="24.75" customHeight="1" x14ac:dyDescent="0.55000000000000004">
      <c r="A19" s="13">
        <v>2567</v>
      </c>
      <c r="B19" s="13" t="s">
        <v>17</v>
      </c>
      <c r="C19" s="13" t="s">
        <v>18</v>
      </c>
      <c r="D19" s="9" t="s">
        <v>21</v>
      </c>
      <c r="E19" s="9" t="s">
        <v>22</v>
      </c>
      <c r="F19" s="9" t="s">
        <v>19</v>
      </c>
      <c r="G19" s="14" t="s">
        <v>267</v>
      </c>
      <c r="H19" s="24">
        <v>1250</v>
      </c>
      <c r="I19" s="15" t="s">
        <v>37</v>
      </c>
      <c r="J19" s="13" t="s">
        <v>217</v>
      </c>
      <c r="K19" s="9" t="s">
        <v>20</v>
      </c>
      <c r="L19" s="10">
        <v>125</v>
      </c>
      <c r="M19" s="24">
        <v>1250</v>
      </c>
      <c r="N19" s="22" t="s">
        <v>434</v>
      </c>
      <c r="O19" s="28" t="s">
        <v>129</v>
      </c>
      <c r="P19" s="13" t="s">
        <v>302</v>
      </c>
      <c r="Q19" s="13" t="s">
        <v>54</v>
      </c>
      <c r="R19" s="13" t="s">
        <v>165</v>
      </c>
      <c r="S19" s="11" t="s">
        <v>166</v>
      </c>
    </row>
    <row r="20" spans="1:19" s="12" customFormat="1" ht="24.75" customHeight="1" x14ac:dyDescent="0.55000000000000004">
      <c r="A20" s="13">
        <v>2567</v>
      </c>
      <c r="B20" s="13" t="s">
        <v>17</v>
      </c>
      <c r="C20" s="13" t="s">
        <v>18</v>
      </c>
      <c r="D20" s="9" t="s">
        <v>21</v>
      </c>
      <c r="E20" s="9" t="s">
        <v>22</v>
      </c>
      <c r="F20" s="9" t="s">
        <v>19</v>
      </c>
      <c r="G20" s="14" t="s">
        <v>268</v>
      </c>
      <c r="H20" s="24">
        <v>65175</v>
      </c>
      <c r="I20" s="13" t="s">
        <v>37</v>
      </c>
      <c r="J20" s="13" t="s">
        <v>217</v>
      </c>
      <c r="K20" s="9" t="s">
        <v>20</v>
      </c>
      <c r="L20" s="10">
        <v>65175</v>
      </c>
      <c r="M20" s="24">
        <v>65175</v>
      </c>
      <c r="N20" s="22" t="s">
        <v>445</v>
      </c>
      <c r="O20" s="28" t="s">
        <v>136</v>
      </c>
      <c r="P20" s="13" t="s">
        <v>303</v>
      </c>
      <c r="Q20" s="13" t="s">
        <v>55</v>
      </c>
      <c r="R20" s="13" t="s">
        <v>165</v>
      </c>
      <c r="S20" s="11" t="s">
        <v>166</v>
      </c>
    </row>
    <row r="21" spans="1:19" s="12" customFormat="1" ht="24.75" customHeight="1" x14ac:dyDescent="0.55000000000000004">
      <c r="A21" s="13">
        <v>2567</v>
      </c>
      <c r="B21" s="13" t="s">
        <v>17</v>
      </c>
      <c r="C21" s="13" t="s">
        <v>18</v>
      </c>
      <c r="D21" s="9" t="s">
        <v>21</v>
      </c>
      <c r="E21" s="9" t="s">
        <v>22</v>
      </c>
      <c r="F21" s="9" t="s">
        <v>19</v>
      </c>
      <c r="G21" s="14" t="s">
        <v>518</v>
      </c>
      <c r="H21" s="24">
        <v>393244.8</v>
      </c>
      <c r="I21" s="13" t="s">
        <v>37</v>
      </c>
      <c r="J21" s="13" t="s">
        <v>217</v>
      </c>
      <c r="K21" s="9" t="s">
        <v>20</v>
      </c>
      <c r="L21" s="10">
        <v>393244.8</v>
      </c>
      <c r="M21" s="24">
        <v>393244.8</v>
      </c>
      <c r="N21" s="22" t="s">
        <v>448</v>
      </c>
      <c r="O21" s="28" t="s">
        <v>139</v>
      </c>
      <c r="P21" s="13" t="s">
        <v>304</v>
      </c>
      <c r="Q21" s="13" t="s">
        <v>56</v>
      </c>
      <c r="R21" s="13" t="s">
        <v>166</v>
      </c>
      <c r="S21" s="11" t="s">
        <v>517</v>
      </c>
    </row>
    <row r="22" spans="1:19" s="12" customFormat="1" ht="24.75" customHeight="1" x14ac:dyDescent="0.55000000000000004">
      <c r="A22" s="13">
        <v>2567</v>
      </c>
      <c r="B22" s="13" t="s">
        <v>17</v>
      </c>
      <c r="C22" s="13" t="s">
        <v>18</v>
      </c>
      <c r="D22" s="9" t="s">
        <v>21</v>
      </c>
      <c r="E22" s="9" t="s">
        <v>22</v>
      </c>
      <c r="F22" s="9" t="s">
        <v>19</v>
      </c>
      <c r="G22" s="14" t="s">
        <v>269</v>
      </c>
      <c r="H22" s="24">
        <v>37280</v>
      </c>
      <c r="I22" s="13" t="s">
        <v>37</v>
      </c>
      <c r="J22" s="13" t="s">
        <v>217</v>
      </c>
      <c r="K22" s="9" t="s">
        <v>20</v>
      </c>
      <c r="L22" s="10">
        <v>37280</v>
      </c>
      <c r="M22" s="24">
        <v>37280</v>
      </c>
      <c r="N22" s="22" t="s">
        <v>441</v>
      </c>
      <c r="O22" s="28" t="s">
        <v>132</v>
      </c>
      <c r="P22" s="13" t="s">
        <v>305</v>
      </c>
      <c r="Q22" s="13" t="s">
        <v>57</v>
      </c>
      <c r="R22" s="13" t="s">
        <v>167</v>
      </c>
      <c r="S22" s="11" t="s">
        <v>475</v>
      </c>
    </row>
    <row r="23" spans="1:19" s="12" customFormat="1" ht="24.75" customHeight="1" x14ac:dyDescent="0.55000000000000004">
      <c r="A23" s="13">
        <v>2567</v>
      </c>
      <c r="B23" s="13" t="s">
        <v>17</v>
      </c>
      <c r="C23" s="13" t="s">
        <v>18</v>
      </c>
      <c r="D23" s="9" t="s">
        <v>21</v>
      </c>
      <c r="E23" s="9" t="s">
        <v>22</v>
      </c>
      <c r="F23" s="9" t="s">
        <v>19</v>
      </c>
      <c r="G23" s="14" t="s">
        <v>271</v>
      </c>
      <c r="H23" s="24">
        <v>21000</v>
      </c>
      <c r="I23" s="13" t="s">
        <v>37</v>
      </c>
      <c r="J23" s="13" t="s">
        <v>217</v>
      </c>
      <c r="K23" s="9" t="s">
        <v>20</v>
      </c>
      <c r="L23" s="10">
        <v>21000</v>
      </c>
      <c r="M23" s="24">
        <v>21000</v>
      </c>
      <c r="N23" s="22" t="s">
        <v>449</v>
      </c>
      <c r="O23" s="28" t="s">
        <v>140</v>
      </c>
      <c r="P23" s="13" t="s">
        <v>306</v>
      </c>
      <c r="Q23" s="13" t="s">
        <v>58</v>
      </c>
      <c r="R23" s="13" t="s">
        <v>168</v>
      </c>
      <c r="S23" s="11" t="s">
        <v>476</v>
      </c>
    </row>
    <row r="24" spans="1:19" s="12" customFormat="1" ht="24.75" customHeight="1" x14ac:dyDescent="0.55000000000000004">
      <c r="A24" s="13">
        <v>2567</v>
      </c>
      <c r="B24" s="13" t="s">
        <v>17</v>
      </c>
      <c r="C24" s="13" t="s">
        <v>18</v>
      </c>
      <c r="D24" s="9" t="s">
        <v>21</v>
      </c>
      <c r="E24" s="9" t="s">
        <v>22</v>
      </c>
      <c r="F24" s="9" t="s">
        <v>19</v>
      </c>
      <c r="G24" s="14" t="s">
        <v>272</v>
      </c>
      <c r="H24" s="24">
        <v>6700</v>
      </c>
      <c r="I24" s="13" t="s">
        <v>37</v>
      </c>
      <c r="J24" s="13" t="s">
        <v>217</v>
      </c>
      <c r="K24" s="9" t="s">
        <v>20</v>
      </c>
      <c r="L24" s="10">
        <v>6700</v>
      </c>
      <c r="M24" s="24">
        <v>6700</v>
      </c>
      <c r="N24" s="22" t="s">
        <v>449</v>
      </c>
      <c r="O24" s="28" t="s">
        <v>140</v>
      </c>
      <c r="P24" s="13" t="s">
        <v>307</v>
      </c>
      <c r="Q24" s="13" t="s">
        <v>59</v>
      </c>
      <c r="R24" s="13" t="s">
        <v>168</v>
      </c>
      <c r="S24" s="11" t="s">
        <v>476</v>
      </c>
    </row>
    <row r="25" spans="1:19" s="12" customFormat="1" ht="24.75" customHeight="1" x14ac:dyDescent="0.55000000000000004">
      <c r="A25" s="13">
        <v>2567</v>
      </c>
      <c r="B25" s="13" t="s">
        <v>17</v>
      </c>
      <c r="C25" s="13" t="s">
        <v>18</v>
      </c>
      <c r="D25" s="9" t="s">
        <v>21</v>
      </c>
      <c r="E25" s="9" t="s">
        <v>22</v>
      </c>
      <c r="F25" s="9" t="s">
        <v>19</v>
      </c>
      <c r="G25" s="14" t="s">
        <v>23</v>
      </c>
      <c r="H25" s="24">
        <v>3550</v>
      </c>
      <c r="I25" s="13" t="s">
        <v>37</v>
      </c>
      <c r="J25" s="13" t="s">
        <v>218</v>
      </c>
      <c r="K25" s="9" t="s">
        <v>20</v>
      </c>
      <c r="L25" s="10">
        <v>3550</v>
      </c>
      <c r="M25" s="24">
        <v>3550</v>
      </c>
      <c r="N25" s="22" t="s">
        <v>434</v>
      </c>
      <c r="O25" s="28" t="s">
        <v>129</v>
      </c>
      <c r="P25" s="13" t="s">
        <v>308</v>
      </c>
      <c r="Q25" s="13" t="s">
        <v>223</v>
      </c>
      <c r="R25" s="13" t="s">
        <v>246</v>
      </c>
      <c r="S25" s="11" t="s">
        <v>477</v>
      </c>
    </row>
    <row r="26" spans="1:19" s="12" customFormat="1" ht="24.75" customHeight="1" x14ac:dyDescent="0.55000000000000004">
      <c r="A26" s="13">
        <v>2567</v>
      </c>
      <c r="B26" s="13" t="s">
        <v>17</v>
      </c>
      <c r="C26" s="13" t="s">
        <v>18</v>
      </c>
      <c r="D26" s="9" t="s">
        <v>21</v>
      </c>
      <c r="E26" s="9" t="s">
        <v>22</v>
      </c>
      <c r="F26" s="9" t="s">
        <v>19</v>
      </c>
      <c r="G26" s="14" t="s">
        <v>273</v>
      </c>
      <c r="H26" s="24">
        <v>9900</v>
      </c>
      <c r="I26" s="13" t="s">
        <v>37</v>
      </c>
      <c r="J26" s="13" t="s">
        <v>217</v>
      </c>
      <c r="K26" s="9" t="s">
        <v>20</v>
      </c>
      <c r="L26" s="10">
        <v>9900</v>
      </c>
      <c r="M26" s="24">
        <v>9900</v>
      </c>
      <c r="N26" s="22" t="s">
        <v>450</v>
      </c>
      <c r="O26" s="28" t="s">
        <v>141</v>
      </c>
      <c r="P26" s="13" t="s">
        <v>309</v>
      </c>
      <c r="Q26" s="13" t="s">
        <v>60</v>
      </c>
      <c r="R26" s="13" t="s">
        <v>169</v>
      </c>
      <c r="S26" s="11" t="s">
        <v>172</v>
      </c>
    </row>
    <row r="27" spans="1:19" s="12" customFormat="1" ht="24.75" customHeight="1" x14ac:dyDescent="0.55000000000000004">
      <c r="A27" s="13">
        <v>2567</v>
      </c>
      <c r="B27" s="13" t="s">
        <v>17</v>
      </c>
      <c r="C27" s="13" t="s">
        <v>18</v>
      </c>
      <c r="D27" s="9" t="s">
        <v>21</v>
      </c>
      <c r="E27" s="9" t="s">
        <v>22</v>
      </c>
      <c r="F27" s="9" t="s">
        <v>19</v>
      </c>
      <c r="G27" s="14" t="s">
        <v>274</v>
      </c>
      <c r="H27" s="24">
        <v>63984</v>
      </c>
      <c r="I27" s="13" t="s">
        <v>37</v>
      </c>
      <c r="J27" s="13" t="s">
        <v>217</v>
      </c>
      <c r="K27" s="9" t="s">
        <v>20</v>
      </c>
      <c r="L27" s="10">
        <v>63984</v>
      </c>
      <c r="M27" s="24">
        <v>63984</v>
      </c>
      <c r="N27" s="22" t="s">
        <v>445</v>
      </c>
      <c r="O27" s="28" t="s">
        <v>136</v>
      </c>
      <c r="P27" s="13" t="s">
        <v>310</v>
      </c>
      <c r="Q27" s="13" t="s">
        <v>61</v>
      </c>
      <c r="R27" s="13" t="s">
        <v>170</v>
      </c>
      <c r="S27" s="11" t="s">
        <v>478</v>
      </c>
    </row>
    <row r="28" spans="1:19" ht="24.75" customHeight="1" x14ac:dyDescent="0.55000000000000004">
      <c r="A28" s="13">
        <v>2567</v>
      </c>
      <c r="B28" s="13" t="s">
        <v>17</v>
      </c>
      <c r="C28" s="13" t="s">
        <v>18</v>
      </c>
      <c r="D28" s="9" t="s">
        <v>21</v>
      </c>
      <c r="E28" s="9" t="s">
        <v>22</v>
      </c>
      <c r="F28" s="9" t="s">
        <v>19</v>
      </c>
      <c r="G28" s="14" t="s">
        <v>275</v>
      </c>
      <c r="H28" s="24">
        <v>6149</v>
      </c>
      <c r="I28" s="15" t="s">
        <v>37</v>
      </c>
      <c r="J28" s="13" t="s">
        <v>217</v>
      </c>
      <c r="K28" s="9" t="s">
        <v>20</v>
      </c>
      <c r="L28" s="10">
        <v>6149</v>
      </c>
      <c r="M28" s="24">
        <v>6149</v>
      </c>
      <c r="N28" s="22" t="s">
        <v>441</v>
      </c>
      <c r="O28" s="28" t="s">
        <v>132</v>
      </c>
      <c r="P28" s="13" t="s">
        <v>311</v>
      </c>
      <c r="Q28" s="13" t="s">
        <v>62</v>
      </c>
      <c r="R28" s="13" t="s">
        <v>171</v>
      </c>
      <c r="S28" s="11" t="s">
        <v>173</v>
      </c>
    </row>
    <row r="29" spans="1:19" s="12" customFormat="1" ht="24.75" customHeight="1" x14ac:dyDescent="0.55000000000000004">
      <c r="A29" s="13">
        <v>2567</v>
      </c>
      <c r="B29" s="13" t="s">
        <v>17</v>
      </c>
      <c r="C29" s="13" t="s">
        <v>18</v>
      </c>
      <c r="D29" s="9" t="s">
        <v>21</v>
      </c>
      <c r="E29" s="9" t="s">
        <v>22</v>
      </c>
      <c r="F29" s="9" t="s">
        <v>19</v>
      </c>
      <c r="G29" s="14" t="s">
        <v>276</v>
      </c>
      <c r="H29" s="24">
        <v>2390</v>
      </c>
      <c r="I29" s="13" t="s">
        <v>37</v>
      </c>
      <c r="J29" s="13" t="s">
        <v>217</v>
      </c>
      <c r="K29" s="9" t="s">
        <v>20</v>
      </c>
      <c r="L29" s="10">
        <v>2390</v>
      </c>
      <c r="M29" s="24">
        <v>2390</v>
      </c>
      <c r="N29" s="22" t="s">
        <v>434</v>
      </c>
      <c r="O29" s="28" t="s">
        <v>129</v>
      </c>
      <c r="P29" s="13" t="s">
        <v>312</v>
      </c>
      <c r="Q29" s="13" t="s">
        <v>63</v>
      </c>
      <c r="R29" s="13" t="s">
        <v>171</v>
      </c>
      <c r="S29" s="11" t="s">
        <v>479</v>
      </c>
    </row>
    <row r="30" spans="1:19" ht="24.75" customHeight="1" x14ac:dyDescent="0.55000000000000004">
      <c r="A30" s="20">
        <v>2567</v>
      </c>
      <c r="B30" s="20" t="s">
        <v>17</v>
      </c>
      <c r="C30" s="20" t="s">
        <v>18</v>
      </c>
      <c r="D30" s="20" t="s">
        <v>21</v>
      </c>
      <c r="E30" s="20" t="s">
        <v>22</v>
      </c>
      <c r="F30" s="20" t="s">
        <v>19</v>
      </c>
      <c r="G30" s="26" t="s">
        <v>281</v>
      </c>
      <c r="H30" s="24">
        <v>64000</v>
      </c>
      <c r="I30" s="13" t="s">
        <v>37</v>
      </c>
      <c r="J30" s="20" t="s">
        <v>217</v>
      </c>
      <c r="K30" s="9" t="s">
        <v>20</v>
      </c>
      <c r="L30" s="21">
        <v>65000</v>
      </c>
      <c r="M30" s="29">
        <v>64000</v>
      </c>
      <c r="N30" s="22" t="s">
        <v>445</v>
      </c>
      <c r="O30" s="28" t="s">
        <v>136</v>
      </c>
      <c r="P30" s="13" t="s">
        <v>313</v>
      </c>
      <c r="Q30" s="20" t="s">
        <v>64</v>
      </c>
      <c r="R30" s="20" t="s">
        <v>172</v>
      </c>
      <c r="S30" s="22" t="s">
        <v>498</v>
      </c>
    </row>
    <row r="31" spans="1:19" ht="24.75" customHeight="1" x14ac:dyDescent="0.55000000000000004">
      <c r="A31" s="20">
        <v>2567</v>
      </c>
      <c r="B31" s="20" t="s">
        <v>17</v>
      </c>
      <c r="C31" s="20" t="s">
        <v>18</v>
      </c>
      <c r="D31" s="20" t="s">
        <v>21</v>
      </c>
      <c r="E31" s="20" t="s">
        <v>22</v>
      </c>
      <c r="F31" s="20" t="s">
        <v>19</v>
      </c>
      <c r="G31" s="26" t="s">
        <v>282</v>
      </c>
      <c r="H31" s="24">
        <v>129000</v>
      </c>
      <c r="I31" s="13" t="s">
        <v>37</v>
      </c>
      <c r="J31" s="20" t="s">
        <v>217</v>
      </c>
      <c r="K31" s="9" t="s">
        <v>20</v>
      </c>
      <c r="L31" s="21">
        <v>130000</v>
      </c>
      <c r="M31" s="29">
        <v>129000</v>
      </c>
      <c r="N31" s="22" t="s">
        <v>445</v>
      </c>
      <c r="O31" s="28" t="s">
        <v>136</v>
      </c>
      <c r="P31" s="13" t="s">
        <v>314</v>
      </c>
      <c r="Q31" s="20" t="s">
        <v>65</v>
      </c>
      <c r="R31" s="20" t="s">
        <v>172</v>
      </c>
      <c r="S31" s="22" t="s">
        <v>498</v>
      </c>
    </row>
    <row r="32" spans="1:19" ht="24.75" customHeight="1" x14ac:dyDescent="0.55000000000000004">
      <c r="A32" s="20">
        <v>2567</v>
      </c>
      <c r="B32" s="20" t="s">
        <v>17</v>
      </c>
      <c r="C32" s="20" t="s">
        <v>18</v>
      </c>
      <c r="D32" s="20" t="s">
        <v>21</v>
      </c>
      <c r="E32" s="20" t="s">
        <v>22</v>
      </c>
      <c r="F32" s="20" t="s">
        <v>19</v>
      </c>
      <c r="G32" s="26" t="s">
        <v>24</v>
      </c>
      <c r="H32" s="24">
        <v>1566300</v>
      </c>
      <c r="I32" s="13" t="s">
        <v>38</v>
      </c>
      <c r="J32" s="20" t="s">
        <v>217</v>
      </c>
      <c r="K32" s="9" t="s">
        <v>20</v>
      </c>
      <c r="L32" s="21">
        <v>1566300</v>
      </c>
      <c r="M32" s="29">
        <v>1545870</v>
      </c>
      <c r="N32" s="22" t="s">
        <v>451</v>
      </c>
      <c r="O32" s="28" t="s">
        <v>142</v>
      </c>
      <c r="P32" s="13" t="s">
        <v>315</v>
      </c>
      <c r="Q32" s="20" t="s">
        <v>66</v>
      </c>
      <c r="R32" s="20" t="s">
        <v>173</v>
      </c>
      <c r="S32" s="22" t="s">
        <v>470</v>
      </c>
    </row>
    <row r="33" spans="1:19" ht="24.75" customHeight="1" x14ac:dyDescent="0.55000000000000004">
      <c r="A33" s="20">
        <v>2567</v>
      </c>
      <c r="B33" s="20" t="s">
        <v>17</v>
      </c>
      <c r="C33" s="20" t="s">
        <v>18</v>
      </c>
      <c r="D33" s="20" t="s">
        <v>21</v>
      </c>
      <c r="E33" s="20" t="s">
        <v>22</v>
      </c>
      <c r="F33" s="20" t="s">
        <v>19</v>
      </c>
      <c r="G33" s="26" t="s">
        <v>277</v>
      </c>
      <c r="H33" s="24">
        <v>6800</v>
      </c>
      <c r="I33" s="13" t="s">
        <v>37</v>
      </c>
      <c r="J33" s="20" t="s">
        <v>217</v>
      </c>
      <c r="K33" s="9" t="s">
        <v>20</v>
      </c>
      <c r="L33" s="21">
        <v>6800</v>
      </c>
      <c r="M33" s="29">
        <v>6800</v>
      </c>
      <c r="N33" s="22" t="s">
        <v>452</v>
      </c>
      <c r="O33" s="28" t="s">
        <v>143</v>
      </c>
      <c r="P33" s="13" t="s">
        <v>316</v>
      </c>
      <c r="Q33" s="20" t="s">
        <v>67</v>
      </c>
      <c r="R33" s="20" t="s">
        <v>174</v>
      </c>
      <c r="S33" s="22" t="s">
        <v>480</v>
      </c>
    </row>
    <row r="34" spans="1:19" ht="24.75" customHeight="1" x14ac:dyDescent="0.55000000000000004">
      <c r="A34" s="20">
        <v>2567</v>
      </c>
      <c r="B34" s="20" t="s">
        <v>17</v>
      </c>
      <c r="C34" s="20" t="s">
        <v>18</v>
      </c>
      <c r="D34" s="20" t="s">
        <v>21</v>
      </c>
      <c r="E34" s="20" t="s">
        <v>22</v>
      </c>
      <c r="F34" s="20" t="s">
        <v>19</v>
      </c>
      <c r="G34" s="26" t="s">
        <v>278</v>
      </c>
      <c r="H34" s="24">
        <v>4510</v>
      </c>
      <c r="I34" s="13" t="s">
        <v>37</v>
      </c>
      <c r="J34" s="20" t="s">
        <v>217</v>
      </c>
      <c r="K34" s="9" t="s">
        <v>20</v>
      </c>
      <c r="L34" s="21">
        <v>4510</v>
      </c>
      <c r="M34" s="29">
        <v>4510</v>
      </c>
      <c r="N34" s="22" t="s">
        <v>450</v>
      </c>
      <c r="O34" s="28" t="s">
        <v>141</v>
      </c>
      <c r="P34" s="13" t="s">
        <v>317</v>
      </c>
      <c r="Q34" s="20" t="s">
        <v>68</v>
      </c>
      <c r="R34" s="20" t="s">
        <v>174</v>
      </c>
      <c r="S34" s="22" t="s">
        <v>481</v>
      </c>
    </row>
    <row r="35" spans="1:19" ht="24.75" customHeight="1" x14ac:dyDescent="0.55000000000000004">
      <c r="A35" s="20">
        <v>2567</v>
      </c>
      <c r="B35" s="20" t="s">
        <v>17</v>
      </c>
      <c r="C35" s="20" t="s">
        <v>18</v>
      </c>
      <c r="D35" s="20" t="s">
        <v>21</v>
      </c>
      <c r="E35" s="20" t="s">
        <v>22</v>
      </c>
      <c r="F35" s="20" t="s">
        <v>19</v>
      </c>
      <c r="G35" s="26" t="s">
        <v>397</v>
      </c>
      <c r="H35" s="24">
        <v>20500</v>
      </c>
      <c r="I35" s="13" t="s">
        <v>37</v>
      </c>
      <c r="J35" s="20" t="s">
        <v>217</v>
      </c>
      <c r="K35" s="9" t="s">
        <v>20</v>
      </c>
      <c r="L35" s="21">
        <v>20500</v>
      </c>
      <c r="M35" s="29">
        <v>20500</v>
      </c>
      <c r="N35" s="22" t="s">
        <v>445</v>
      </c>
      <c r="O35" s="28" t="s">
        <v>136</v>
      </c>
      <c r="P35" s="13" t="s">
        <v>318</v>
      </c>
      <c r="Q35" s="20" t="s">
        <v>69</v>
      </c>
      <c r="R35" s="20" t="s">
        <v>175</v>
      </c>
      <c r="S35" s="22" t="s">
        <v>485</v>
      </c>
    </row>
    <row r="36" spans="1:19" ht="24.75" customHeight="1" x14ac:dyDescent="0.55000000000000004">
      <c r="A36" s="20">
        <v>2567</v>
      </c>
      <c r="B36" s="20" t="s">
        <v>17</v>
      </c>
      <c r="C36" s="20" t="s">
        <v>18</v>
      </c>
      <c r="D36" s="20" t="s">
        <v>21</v>
      </c>
      <c r="E36" s="20" t="s">
        <v>22</v>
      </c>
      <c r="F36" s="20" t="s">
        <v>19</v>
      </c>
      <c r="G36" s="26" t="s">
        <v>395</v>
      </c>
      <c r="H36" s="24">
        <v>34500</v>
      </c>
      <c r="I36" s="13" t="s">
        <v>37</v>
      </c>
      <c r="J36" s="20" t="s">
        <v>217</v>
      </c>
      <c r="K36" s="9" t="s">
        <v>20</v>
      </c>
      <c r="L36" s="21">
        <v>35000</v>
      </c>
      <c r="M36" s="29">
        <v>34500</v>
      </c>
      <c r="N36" s="22" t="s">
        <v>445</v>
      </c>
      <c r="O36" s="28" t="s">
        <v>136</v>
      </c>
      <c r="P36" s="13" t="s">
        <v>319</v>
      </c>
      <c r="Q36" s="20" t="s">
        <v>70</v>
      </c>
      <c r="R36" s="20" t="s">
        <v>175</v>
      </c>
      <c r="S36" s="22" t="s">
        <v>485</v>
      </c>
    </row>
    <row r="37" spans="1:19" ht="24.75" customHeight="1" x14ac:dyDescent="0.55000000000000004">
      <c r="A37" s="20">
        <v>2567</v>
      </c>
      <c r="B37" s="20" t="s">
        <v>17</v>
      </c>
      <c r="C37" s="20" t="s">
        <v>18</v>
      </c>
      <c r="D37" s="20" t="s">
        <v>21</v>
      </c>
      <c r="E37" s="20" t="s">
        <v>22</v>
      </c>
      <c r="F37" s="20" t="s">
        <v>19</v>
      </c>
      <c r="G37" s="26" t="s">
        <v>396</v>
      </c>
      <c r="H37" s="24">
        <v>34500</v>
      </c>
      <c r="I37" s="13" t="s">
        <v>37</v>
      </c>
      <c r="J37" s="20" t="s">
        <v>217</v>
      </c>
      <c r="K37" s="9" t="s">
        <v>20</v>
      </c>
      <c r="L37" s="21">
        <v>35000</v>
      </c>
      <c r="M37" s="29">
        <v>34500</v>
      </c>
      <c r="N37" s="22" t="s">
        <v>445</v>
      </c>
      <c r="O37" s="28" t="s">
        <v>136</v>
      </c>
      <c r="P37" s="13" t="s">
        <v>320</v>
      </c>
      <c r="Q37" s="20" t="s">
        <v>71</v>
      </c>
      <c r="R37" s="20" t="s">
        <v>175</v>
      </c>
      <c r="S37" s="22" t="s">
        <v>485</v>
      </c>
    </row>
    <row r="38" spans="1:19" ht="24.75" customHeight="1" x14ac:dyDescent="0.55000000000000004">
      <c r="A38" s="20">
        <v>2567</v>
      </c>
      <c r="B38" s="20" t="s">
        <v>17</v>
      </c>
      <c r="C38" s="20" t="s">
        <v>18</v>
      </c>
      <c r="D38" s="20" t="s">
        <v>21</v>
      </c>
      <c r="E38" s="20" t="s">
        <v>22</v>
      </c>
      <c r="F38" s="20" t="s">
        <v>19</v>
      </c>
      <c r="G38" s="26" t="s">
        <v>280</v>
      </c>
      <c r="H38" s="24">
        <v>4900</v>
      </c>
      <c r="I38" s="13" t="s">
        <v>37</v>
      </c>
      <c r="J38" s="20" t="s">
        <v>217</v>
      </c>
      <c r="K38" s="9" t="s">
        <v>20</v>
      </c>
      <c r="L38" s="21">
        <v>4900</v>
      </c>
      <c r="M38" s="29">
        <v>4900</v>
      </c>
      <c r="N38" s="22" t="s">
        <v>453</v>
      </c>
      <c r="O38" s="28" t="s">
        <v>144</v>
      </c>
      <c r="P38" s="13" t="s">
        <v>321</v>
      </c>
      <c r="Q38" s="20" t="s">
        <v>72</v>
      </c>
      <c r="R38" s="20" t="s">
        <v>176</v>
      </c>
      <c r="S38" s="22" t="s">
        <v>482</v>
      </c>
    </row>
    <row r="39" spans="1:19" ht="24.75" customHeight="1" x14ac:dyDescent="0.55000000000000004">
      <c r="A39" s="20">
        <v>2567</v>
      </c>
      <c r="B39" s="20" t="s">
        <v>17</v>
      </c>
      <c r="C39" s="20" t="s">
        <v>18</v>
      </c>
      <c r="D39" s="20" t="s">
        <v>21</v>
      </c>
      <c r="E39" s="20" t="s">
        <v>22</v>
      </c>
      <c r="F39" s="20" t="s">
        <v>19</v>
      </c>
      <c r="G39" s="26" t="s">
        <v>279</v>
      </c>
      <c r="H39" s="24">
        <v>14000</v>
      </c>
      <c r="I39" s="13" t="s">
        <v>37</v>
      </c>
      <c r="J39" s="20" t="s">
        <v>217</v>
      </c>
      <c r="K39" s="9" t="s">
        <v>20</v>
      </c>
      <c r="L39" s="21">
        <v>14000</v>
      </c>
      <c r="M39" s="29">
        <v>14000</v>
      </c>
      <c r="N39" s="22" t="s">
        <v>455</v>
      </c>
      <c r="O39" s="28" t="s">
        <v>145</v>
      </c>
      <c r="P39" s="13" t="s">
        <v>322</v>
      </c>
      <c r="Q39" s="20" t="s">
        <v>73</v>
      </c>
      <c r="R39" s="20" t="s">
        <v>176</v>
      </c>
      <c r="S39" s="22" t="s">
        <v>177</v>
      </c>
    </row>
    <row r="40" spans="1:19" ht="24.75" customHeight="1" x14ac:dyDescent="0.55000000000000004">
      <c r="A40" s="20">
        <v>2567</v>
      </c>
      <c r="B40" s="20" t="s">
        <v>17</v>
      </c>
      <c r="C40" s="20" t="s">
        <v>18</v>
      </c>
      <c r="D40" s="20" t="s">
        <v>21</v>
      </c>
      <c r="E40" s="20" t="s">
        <v>22</v>
      </c>
      <c r="F40" s="20" t="s">
        <v>19</v>
      </c>
      <c r="G40" s="26" t="s">
        <v>23</v>
      </c>
      <c r="H40" s="24">
        <v>1100</v>
      </c>
      <c r="I40" s="13" t="s">
        <v>37</v>
      </c>
      <c r="J40" s="20" t="s">
        <v>217</v>
      </c>
      <c r="K40" s="9" t="s">
        <v>20</v>
      </c>
      <c r="L40" s="21">
        <v>1100</v>
      </c>
      <c r="M40" s="29">
        <v>1100</v>
      </c>
      <c r="N40" s="22" t="s">
        <v>434</v>
      </c>
      <c r="O40" s="28" t="s">
        <v>129</v>
      </c>
      <c r="P40" s="13" t="s">
        <v>323</v>
      </c>
      <c r="Q40" s="20" t="s">
        <v>74</v>
      </c>
      <c r="R40" s="20" t="s">
        <v>176</v>
      </c>
      <c r="S40" s="22" t="s">
        <v>483</v>
      </c>
    </row>
    <row r="41" spans="1:19" ht="24.75" customHeight="1" x14ac:dyDescent="0.55000000000000004">
      <c r="A41" s="20">
        <v>2567</v>
      </c>
      <c r="B41" s="20" t="s">
        <v>17</v>
      </c>
      <c r="C41" s="20" t="s">
        <v>18</v>
      </c>
      <c r="D41" s="20" t="s">
        <v>21</v>
      </c>
      <c r="E41" s="20" t="s">
        <v>22</v>
      </c>
      <c r="F41" s="20" t="s">
        <v>19</v>
      </c>
      <c r="G41" s="26" t="s">
        <v>281</v>
      </c>
      <c r="H41" s="24">
        <v>64000</v>
      </c>
      <c r="I41" s="13" t="s">
        <v>37</v>
      </c>
      <c r="J41" s="20" t="s">
        <v>217</v>
      </c>
      <c r="K41" s="9" t="s">
        <v>20</v>
      </c>
      <c r="L41" s="21">
        <v>65000</v>
      </c>
      <c r="M41" s="29">
        <v>64000</v>
      </c>
      <c r="N41" s="22" t="s">
        <v>445</v>
      </c>
      <c r="O41" s="28" t="s">
        <v>136</v>
      </c>
      <c r="P41" s="13" t="s">
        <v>324</v>
      </c>
      <c r="Q41" s="20" t="s">
        <v>75</v>
      </c>
      <c r="R41" s="20" t="s">
        <v>177</v>
      </c>
      <c r="S41" s="22" t="s">
        <v>499</v>
      </c>
    </row>
    <row r="42" spans="1:19" ht="24.75" customHeight="1" x14ac:dyDescent="0.55000000000000004">
      <c r="A42" s="20">
        <v>2567</v>
      </c>
      <c r="B42" s="20" t="s">
        <v>17</v>
      </c>
      <c r="C42" s="20" t="s">
        <v>18</v>
      </c>
      <c r="D42" s="20" t="s">
        <v>21</v>
      </c>
      <c r="E42" s="20" t="s">
        <v>22</v>
      </c>
      <c r="F42" s="20" t="s">
        <v>19</v>
      </c>
      <c r="G42" s="26" t="s">
        <v>406</v>
      </c>
      <c r="H42" s="24">
        <v>34400</v>
      </c>
      <c r="I42" s="13" t="s">
        <v>37</v>
      </c>
      <c r="J42" s="20" t="s">
        <v>217</v>
      </c>
      <c r="K42" s="9" t="s">
        <v>20</v>
      </c>
      <c r="L42" s="21">
        <v>34400</v>
      </c>
      <c r="M42" s="29">
        <v>34000</v>
      </c>
      <c r="N42" s="22" t="s">
        <v>445</v>
      </c>
      <c r="O42" s="28" t="s">
        <v>136</v>
      </c>
      <c r="P42" s="13" t="s">
        <v>325</v>
      </c>
      <c r="Q42" s="20" t="s">
        <v>76</v>
      </c>
      <c r="R42" s="20" t="s">
        <v>177</v>
      </c>
      <c r="S42" s="22" t="s">
        <v>499</v>
      </c>
    </row>
    <row r="43" spans="1:19" ht="24.75" customHeight="1" x14ac:dyDescent="0.55000000000000004">
      <c r="A43" s="20">
        <v>2567</v>
      </c>
      <c r="B43" s="20" t="s">
        <v>17</v>
      </c>
      <c r="C43" s="20" t="s">
        <v>18</v>
      </c>
      <c r="D43" s="20" t="s">
        <v>21</v>
      </c>
      <c r="E43" s="20" t="s">
        <v>22</v>
      </c>
      <c r="F43" s="20" t="s">
        <v>19</v>
      </c>
      <c r="G43" s="26" t="s">
        <v>398</v>
      </c>
      <c r="H43" s="24">
        <v>8875</v>
      </c>
      <c r="I43" s="13" t="s">
        <v>37</v>
      </c>
      <c r="J43" s="20" t="s">
        <v>217</v>
      </c>
      <c r="K43" s="9" t="s">
        <v>20</v>
      </c>
      <c r="L43" s="21">
        <v>8875</v>
      </c>
      <c r="M43" s="29">
        <v>8875</v>
      </c>
      <c r="N43" s="22" t="s">
        <v>454</v>
      </c>
      <c r="O43" s="28" t="s">
        <v>146</v>
      </c>
      <c r="P43" s="13" t="s">
        <v>326</v>
      </c>
      <c r="Q43" s="20" t="s">
        <v>77</v>
      </c>
      <c r="R43" s="20" t="s">
        <v>178</v>
      </c>
      <c r="S43" s="22" t="s">
        <v>182</v>
      </c>
    </row>
    <row r="44" spans="1:19" ht="24.75" customHeight="1" x14ac:dyDescent="0.55000000000000004">
      <c r="A44" s="20">
        <v>2567</v>
      </c>
      <c r="B44" s="20" t="s">
        <v>17</v>
      </c>
      <c r="C44" s="20" t="s">
        <v>18</v>
      </c>
      <c r="D44" s="20" t="s">
        <v>21</v>
      </c>
      <c r="E44" s="20" t="s">
        <v>22</v>
      </c>
      <c r="F44" s="20" t="s">
        <v>19</v>
      </c>
      <c r="G44" s="26" t="s">
        <v>399</v>
      </c>
      <c r="H44" s="24">
        <v>49722</v>
      </c>
      <c r="I44" s="13" t="s">
        <v>37</v>
      </c>
      <c r="J44" s="20" t="s">
        <v>217</v>
      </c>
      <c r="K44" s="9" t="s">
        <v>20</v>
      </c>
      <c r="L44" s="21">
        <v>49722</v>
      </c>
      <c r="M44" s="29">
        <v>49722</v>
      </c>
      <c r="N44" s="22" t="s">
        <v>445</v>
      </c>
      <c r="O44" s="28" t="s">
        <v>136</v>
      </c>
      <c r="P44" s="13" t="s">
        <v>327</v>
      </c>
      <c r="Q44" s="20" t="s">
        <v>78</v>
      </c>
      <c r="R44" s="20" t="s">
        <v>178</v>
      </c>
      <c r="S44" s="22" t="s">
        <v>182</v>
      </c>
    </row>
    <row r="45" spans="1:19" ht="24.75" customHeight="1" x14ac:dyDescent="0.55000000000000004">
      <c r="A45" s="20">
        <v>2567</v>
      </c>
      <c r="B45" s="20" t="s">
        <v>17</v>
      </c>
      <c r="C45" s="20" t="s">
        <v>18</v>
      </c>
      <c r="D45" s="20" t="s">
        <v>21</v>
      </c>
      <c r="E45" s="20" t="s">
        <v>22</v>
      </c>
      <c r="F45" s="20" t="s">
        <v>19</v>
      </c>
      <c r="G45" s="26" t="s">
        <v>408</v>
      </c>
      <c r="H45" s="24">
        <v>195000</v>
      </c>
      <c r="I45" s="13" t="s">
        <v>37</v>
      </c>
      <c r="J45" s="20" t="s">
        <v>217</v>
      </c>
      <c r="K45" s="9" t="s">
        <v>20</v>
      </c>
      <c r="L45" s="21">
        <v>195000</v>
      </c>
      <c r="M45" s="29">
        <v>194000</v>
      </c>
      <c r="N45" s="22" t="s">
        <v>449</v>
      </c>
      <c r="O45" s="28" t="s">
        <v>140</v>
      </c>
      <c r="P45" s="13" t="s">
        <v>328</v>
      </c>
      <c r="Q45" s="20" t="s">
        <v>79</v>
      </c>
      <c r="R45" s="20" t="s">
        <v>179</v>
      </c>
      <c r="S45" s="22" t="s">
        <v>500</v>
      </c>
    </row>
    <row r="46" spans="1:19" ht="24.75" customHeight="1" x14ac:dyDescent="0.55000000000000004">
      <c r="A46" s="20">
        <v>2567</v>
      </c>
      <c r="B46" s="20" t="s">
        <v>17</v>
      </c>
      <c r="C46" s="20" t="s">
        <v>18</v>
      </c>
      <c r="D46" s="20" t="s">
        <v>21</v>
      </c>
      <c r="E46" s="20" t="s">
        <v>22</v>
      </c>
      <c r="F46" s="20" t="s">
        <v>19</v>
      </c>
      <c r="G46" s="26" t="s">
        <v>407</v>
      </c>
      <c r="H46" s="24">
        <v>65000</v>
      </c>
      <c r="I46" s="13" t="s">
        <v>37</v>
      </c>
      <c r="J46" s="20" t="s">
        <v>217</v>
      </c>
      <c r="K46" s="9" t="s">
        <v>20</v>
      </c>
      <c r="L46" s="21">
        <v>65000</v>
      </c>
      <c r="M46" s="29">
        <v>64500</v>
      </c>
      <c r="N46" s="22" t="s">
        <v>449</v>
      </c>
      <c r="O46" s="28" t="s">
        <v>140</v>
      </c>
      <c r="P46" s="13" t="s">
        <v>329</v>
      </c>
      <c r="Q46" s="20" t="s">
        <v>80</v>
      </c>
      <c r="R46" s="20" t="s">
        <v>179</v>
      </c>
      <c r="S46" s="22" t="s">
        <v>500</v>
      </c>
    </row>
    <row r="47" spans="1:19" ht="24.75" customHeight="1" x14ac:dyDescent="0.55000000000000004">
      <c r="A47" s="20">
        <v>2567</v>
      </c>
      <c r="B47" s="20" t="s">
        <v>17</v>
      </c>
      <c r="C47" s="20" t="s">
        <v>18</v>
      </c>
      <c r="D47" s="20" t="s">
        <v>21</v>
      </c>
      <c r="E47" s="20" t="s">
        <v>22</v>
      </c>
      <c r="F47" s="20" t="s">
        <v>19</v>
      </c>
      <c r="G47" s="26" t="s">
        <v>400</v>
      </c>
      <c r="H47" s="24">
        <v>40000</v>
      </c>
      <c r="I47" s="13" t="s">
        <v>37</v>
      </c>
      <c r="J47" s="20" t="s">
        <v>217</v>
      </c>
      <c r="K47" s="9" t="s">
        <v>20</v>
      </c>
      <c r="L47" s="21">
        <v>40000</v>
      </c>
      <c r="M47" s="29">
        <v>40000</v>
      </c>
      <c r="N47" s="22" t="s">
        <v>455</v>
      </c>
      <c r="O47" s="28" t="s">
        <v>145</v>
      </c>
      <c r="P47" s="13" t="s">
        <v>330</v>
      </c>
      <c r="Q47" s="20" t="s">
        <v>81</v>
      </c>
      <c r="R47" s="20" t="s">
        <v>180</v>
      </c>
      <c r="S47" s="22" t="s">
        <v>182</v>
      </c>
    </row>
    <row r="48" spans="1:19" ht="24.75" customHeight="1" x14ac:dyDescent="0.55000000000000004">
      <c r="A48" s="20">
        <v>2567</v>
      </c>
      <c r="B48" s="20" t="s">
        <v>17</v>
      </c>
      <c r="C48" s="20" t="s">
        <v>18</v>
      </c>
      <c r="D48" s="20" t="s">
        <v>21</v>
      </c>
      <c r="E48" s="20" t="s">
        <v>22</v>
      </c>
      <c r="F48" s="20" t="s">
        <v>19</v>
      </c>
      <c r="G48" s="26" t="s">
        <v>401</v>
      </c>
      <c r="H48" s="24">
        <v>15570</v>
      </c>
      <c r="I48" s="13" t="s">
        <v>37</v>
      </c>
      <c r="J48" s="20" t="s">
        <v>217</v>
      </c>
      <c r="K48" s="9" t="s">
        <v>20</v>
      </c>
      <c r="L48" s="21">
        <v>15570</v>
      </c>
      <c r="M48" s="29">
        <v>15570</v>
      </c>
      <c r="N48" s="22" t="s">
        <v>456</v>
      </c>
      <c r="O48" s="28" t="s">
        <v>147</v>
      </c>
      <c r="P48" s="13" t="s">
        <v>331</v>
      </c>
      <c r="Q48" s="20" t="s">
        <v>82</v>
      </c>
      <c r="R48" s="20" t="s">
        <v>180</v>
      </c>
      <c r="S48" s="22" t="s">
        <v>182</v>
      </c>
    </row>
    <row r="49" spans="1:19" ht="24.75" customHeight="1" x14ac:dyDescent="0.55000000000000004">
      <c r="A49" s="20">
        <v>2567</v>
      </c>
      <c r="B49" s="20" t="s">
        <v>17</v>
      </c>
      <c r="C49" s="20" t="s">
        <v>18</v>
      </c>
      <c r="D49" s="20" t="s">
        <v>21</v>
      </c>
      <c r="E49" s="20" t="s">
        <v>22</v>
      </c>
      <c r="F49" s="20" t="s">
        <v>19</v>
      </c>
      <c r="G49" s="26" t="s">
        <v>402</v>
      </c>
      <c r="H49" s="24">
        <v>79650</v>
      </c>
      <c r="I49" s="13" t="s">
        <v>37</v>
      </c>
      <c r="J49" s="20" t="s">
        <v>217</v>
      </c>
      <c r="K49" s="9" t="s">
        <v>20</v>
      </c>
      <c r="L49" s="21">
        <v>79650</v>
      </c>
      <c r="M49" s="29">
        <v>79650</v>
      </c>
      <c r="N49" s="22" t="s">
        <v>457</v>
      </c>
      <c r="O49" s="28" t="s">
        <v>148</v>
      </c>
      <c r="P49" s="13" t="s">
        <v>332</v>
      </c>
      <c r="Q49" s="20" t="s">
        <v>83</v>
      </c>
      <c r="R49" s="20" t="s">
        <v>180</v>
      </c>
      <c r="S49" s="22" t="s">
        <v>182</v>
      </c>
    </row>
    <row r="50" spans="1:19" ht="24.75" customHeight="1" x14ac:dyDescent="0.55000000000000004">
      <c r="A50" s="20">
        <v>2567</v>
      </c>
      <c r="B50" s="20" t="s">
        <v>17</v>
      </c>
      <c r="C50" s="20" t="s">
        <v>18</v>
      </c>
      <c r="D50" s="20" t="s">
        <v>21</v>
      </c>
      <c r="E50" s="20" t="s">
        <v>22</v>
      </c>
      <c r="F50" s="20" t="s">
        <v>19</v>
      </c>
      <c r="G50" s="26" t="s">
        <v>403</v>
      </c>
      <c r="H50" s="24">
        <v>14400</v>
      </c>
      <c r="I50" s="13" t="s">
        <v>37</v>
      </c>
      <c r="J50" s="20" t="s">
        <v>217</v>
      </c>
      <c r="K50" s="9" t="s">
        <v>20</v>
      </c>
      <c r="L50" s="21">
        <v>14400</v>
      </c>
      <c r="M50" s="29">
        <v>14400</v>
      </c>
      <c r="N50" s="22" t="s">
        <v>458</v>
      </c>
      <c r="O50" s="28" t="s">
        <v>138</v>
      </c>
      <c r="P50" s="13" t="s">
        <v>333</v>
      </c>
      <c r="Q50" s="20" t="s">
        <v>84</v>
      </c>
      <c r="R50" s="20" t="s">
        <v>180</v>
      </c>
      <c r="S50" s="22" t="s">
        <v>182</v>
      </c>
    </row>
    <row r="51" spans="1:19" ht="24.75" customHeight="1" x14ac:dyDescent="0.55000000000000004">
      <c r="A51" s="20">
        <v>2567</v>
      </c>
      <c r="B51" s="20" t="s">
        <v>17</v>
      </c>
      <c r="C51" s="20" t="s">
        <v>18</v>
      </c>
      <c r="D51" s="20" t="s">
        <v>21</v>
      </c>
      <c r="E51" s="20" t="s">
        <v>22</v>
      </c>
      <c r="F51" s="20" t="s">
        <v>19</v>
      </c>
      <c r="G51" s="26" t="s">
        <v>409</v>
      </c>
      <c r="H51" s="24">
        <v>86900</v>
      </c>
      <c r="I51" s="13" t="s">
        <v>37</v>
      </c>
      <c r="J51" s="20" t="s">
        <v>217</v>
      </c>
      <c r="K51" s="9" t="s">
        <v>20</v>
      </c>
      <c r="L51" s="21">
        <v>86900</v>
      </c>
      <c r="M51" s="29">
        <v>86500</v>
      </c>
      <c r="N51" s="22" t="s">
        <v>449</v>
      </c>
      <c r="O51" s="28" t="s">
        <v>140</v>
      </c>
      <c r="P51" s="13" t="s">
        <v>334</v>
      </c>
      <c r="Q51" s="20" t="s">
        <v>85</v>
      </c>
      <c r="R51" s="20" t="s">
        <v>181</v>
      </c>
      <c r="S51" s="22" t="s">
        <v>501</v>
      </c>
    </row>
    <row r="52" spans="1:19" ht="24.75" customHeight="1" x14ac:dyDescent="0.55000000000000004">
      <c r="A52" s="20">
        <v>2567</v>
      </c>
      <c r="B52" s="20" t="s">
        <v>17</v>
      </c>
      <c r="C52" s="20" t="s">
        <v>18</v>
      </c>
      <c r="D52" s="20" t="s">
        <v>21</v>
      </c>
      <c r="E52" s="20" t="s">
        <v>22</v>
      </c>
      <c r="F52" s="20" t="s">
        <v>19</v>
      </c>
      <c r="G52" s="26" t="s">
        <v>404</v>
      </c>
      <c r="H52" s="24">
        <v>10200</v>
      </c>
      <c r="I52" s="13" t="s">
        <v>37</v>
      </c>
      <c r="J52" s="20" t="s">
        <v>217</v>
      </c>
      <c r="K52" s="9" t="s">
        <v>20</v>
      </c>
      <c r="L52" s="21">
        <v>10200</v>
      </c>
      <c r="M52" s="29">
        <v>10000</v>
      </c>
      <c r="N52" s="22" t="s">
        <v>459</v>
      </c>
      <c r="O52" s="28" t="s">
        <v>149</v>
      </c>
      <c r="P52" s="13" t="s">
        <v>335</v>
      </c>
      <c r="Q52" s="20" t="s">
        <v>86</v>
      </c>
      <c r="R52" s="20" t="s">
        <v>182</v>
      </c>
      <c r="S52" s="22" t="s">
        <v>484</v>
      </c>
    </row>
    <row r="53" spans="1:19" ht="24.75" customHeight="1" x14ac:dyDescent="0.55000000000000004">
      <c r="A53" s="20">
        <v>2567</v>
      </c>
      <c r="B53" s="20" t="s">
        <v>17</v>
      </c>
      <c r="C53" s="20" t="s">
        <v>18</v>
      </c>
      <c r="D53" s="20" t="s">
        <v>21</v>
      </c>
      <c r="E53" s="20" t="s">
        <v>22</v>
      </c>
      <c r="F53" s="20" t="s">
        <v>19</v>
      </c>
      <c r="G53" s="26" t="s">
        <v>410</v>
      </c>
      <c r="H53" s="24">
        <v>32500</v>
      </c>
      <c r="I53" s="13" t="s">
        <v>37</v>
      </c>
      <c r="J53" s="20" t="s">
        <v>217</v>
      </c>
      <c r="K53" s="9" t="s">
        <v>20</v>
      </c>
      <c r="L53" s="21">
        <v>32500</v>
      </c>
      <c r="M53" s="29">
        <v>32500</v>
      </c>
      <c r="N53" s="22" t="s">
        <v>460</v>
      </c>
      <c r="O53" s="28" t="s">
        <v>150</v>
      </c>
      <c r="P53" s="13" t="s">
        <v>336</v>
      </c>
      <c r="Q53" s="20" t="s">
        <v>87</v>
      </c>
      <c r="R53" s="20" t="s">
        <v>183</v>
      </c>
      <c r="S53" s="22" t="s">
        <v>502</v>
      </c>
    </row>
    <row r="54" spans="1:19" ht="24.75" customHeight="1" x14ac:dyDescent="0.55000000000000004">
      <c r="A54" s="20">
        <v>2567</v>
      </c>
      <c r="B54" s="20" t="s">
        <v>17</v>
      </c>
      <c r="C54" s="20" t="s">
        <v>18</v>
      </c>
      <c r="D54" s="20" t="s">
        <v>21</v>
      </c>
      <c r="E54" s="20" t="s">
        <v>22</v>
      </c>
      <c r="F54" s="20" t="s">
        <v>19</v>
      </c>
      <c r="G54" s="26" t="s">
        <v>405</v>
      </c>
      <c r="H54" s="24">
        <v>2393</v>
      </c>
      <c r="I54" s="13" t="s">
        <v>37</v>
      </c>
      <c r="J54" s="20" t="s">
        <v>217</v>
      </c>
      <c r="K54" s="9" t="s">
        <v>20</v>
      </c>
      <c r="L54" s="21">
        <v>2393</v>
      </c>
      <c r="M54" s="29">
        <v>2393</v>
      </c>
      <c r="N54" s="22" t="s">
        <v>441</v>
      </c>
      <c r="O54" s="28" t="s">
        <v>132</v>
      </c>
      <c r="P54" s="13" t="s">
        <v>337</v>
      </c>
      <c r="Q54" s="20" t="s">
        <v>88</v>
      </c>
      <c r="R54" s="20" t="s">
        <v>183</v>
      </c>
      <c r="S54" s="22" t="s">
        <v>485</v>
      </c>
    </row>
    <row r="55" spans="1:19" ht="24.75" customHeight="1" x14ac:dyDescent="0.55000000000000004">
      <c r="A55" s="20">
        <v>2567</v>
      </c>
      <c r="B55" s="20" t="s">
        <v>17</v>
      </c>
      <c r="C55" s="20" t="s">
        <v>18</v>
      </c>
      <c r="D55" s="20" t="s">
        <v>21</v>
      </c>
      <c r="E55" s="20" t="s">
        <v>22</v>
      </c>
      <c r="F55" s="20" t="s">
        <v>19</v>
      </c>
      <c r="G55" s="26" t="s">
        <v>413</v>
      </c>
      <c r="H55" s="24">
        <v>74900</v>
      </c>
      <c r="I55" s="13" t="s">
        <v>37</v>
      </c>
      <c r="J55" s="20" t="s">
        <v>217</v>
      </c>
      <c r="K55" s="9" t="s">
        <v>20</v>
      </c>
      <c r="L55" s="21">
        <v>74900</v>
      </c>
      <c r="M55" s="29">
        <v>74500</v>
      </c>
      <c r="N55" s="22" t="s">
        <v>460</v>
      </c>
      <c r="O55" s="28" t="s">
        <v>150</v>
      </c>
      <c r="P55" s="13" t="s">
        <v>338</v>
      </c>
      <c r="Q55" s="20" t="s">
        <v>89</v>
      </c>
      <c r="R55" s="20" t="s">
        <v>184</v>
      </c>
      <c r="S55" s="22" t="s">
        <v>503</v>
      </c>
    </row>
    <row r="56" spans="1:19" ht="24.75" customHeight="1" x14ac:dyDescent="0.55000000000000004">
      <c r="A56" s="20">
        <v>2567</v>
      </c>
      <c r="B56" s="20" t="s">
        <v>17</v>
      </c>
      <c r="C56" s="20" t="s">
        <v>18</v>
      </c>
      <c r="D56" s="20" t="s">
        <v>21</v>
      </c>
      <c r="E56" s="20" t="s">
        <v>22</v>
      </c>
      <c r="F56" s="20" t="s">
        <v>19</v>
      </c>
      <c r="G56" s="26" t="s">
        <v>414</v>
      </c>
      <c r="H56" s="24">
        <v>26000</v>
      </c>
      <c r="I56" s="13" t="s">
        <v>37</v>
      </c>
      <c r="J56" s="20" t="s">
        <v>217</v>
      </c>
      <c r="K56" s="9" t="s">
        <v>20</v>
      </c>
      <c r="L56" s="21">
        <v>26000</v>
      </c>
      <c r="M56" s="29">
        <v>26000</v>
      </c>
      <c r="N56" s="22" t="s">
        <v>460</v>
      </c>
      <c r="O56" s="28" t="s">
        <v>150</v>
      </c>
      <c r="P56" s="13" t="s">
        <v>339</v>
      </c>
      <c r="Q56" s="20" t="s">
        <v>90</v>
      </c>
      <c r="R56" s="20" t="s">
        <v>184</v>
      </c>
      <c r="S56" s="22" t="s">
        <v>503</v>
      </c>
    </row>
    <row r="57" spans="1:19" ht="24.75" customHeight="1" x14ac:dyDescent="0.55000000000000004">
      <c r="A57" s="20">
        <v>2567</v>
      </c>
      <c r="B57" s="20" t="s">
        <v>17</v>
      </c>
      <c r="C57" s="20" t="s">
        <v>18</v>
      </c>
      <c r="D57" s="20" t="s">
        <v>21</v>
      </c>
      <c r="E57" s="20" t="s">
        <v>22</v>
      </c>
      <c r="F57" s="20" t="s">
        <v>19</v>
      </c>
      <c r="G57" s="26" t="s">
        <v>411</v>
      </c>
      <c r="H57" s="24">
        <v>97600</v>
      </c>
      <c r="I57" s="13" t="s">
        <v>37</v>
      </c>
      <c r="J57" s="20" t="s">
        <v>217</v>
      </c>
      <c r="K57" s="9" t="s">
        <v>20</v>
      </c>
      <c r="L57" s="21">
        <v>97600</v>
      </c>
      <c r="M57" s="29">
        <v>97000</v>
      </c>
      <c r="N57" s="22" t="s">
        <v>460</v>
      </c>
      <c r="O57" s="28" t="s">
        <v>150</v>
      </c>
      <c r="P57" s="13" t="s">
        <v>340</v>
      </c>
      <c r="Q57" s="20" t="s">
        <v>91</v>
      </c>
      <c r="R57" s="20" t="s">
        <v>184</v>
      </c>
      <c r="S57" s="22" t="s">
        <v>503</v>
      </c>
    </row>
    <row r="58" spans="1:19" ht="24.75" customHeight="1" x14ac:dyDescent="0.55000000000000004">
      <c r="A58" s="20">
        <v>2567</v>
      </c>
      <c r="B58" s="20" t="s">
        <v>17</v>
      </c>
      <c r="C58" s="20" t="s">
        <v>18</v>
      </c>
      <c r="D58" s="20" t="s">
        <v>21</v>
      </c>
      <c r="E58" s="20" t="s">
        <v>22</v>
      </c>
      <c r="F58" s="20" t="s">
        <v>19</v>
      </c>
      <c r="G58" s="26" t="s">
        <v>412</v>
      </c>
      <c r="H58" s="24">
        <v>35000</v>
      </c>
      <c r="I58" s="13" t="s">
        <v>37</v>
      </c>
      <c r="J58" s="20" t="s">
        <v>217</v>
      </c>
      <c r="K58" s="9" t="s">
        <v>20</v>
      </c>
      <c r="L58" s="21">
        <v>35000</v>
      </c>
      <c r="M58" s="29">
        <v>35000</v>
      </c>
      <c r="N58" s="22" t="s">
        <v>460</v>
      </c>
      <c r="O58" s="28" t="s">
        <v>150</v>
      </c>
      <c r="P58" s="13" t="s">
        <v>341</v>
      </c>
      <c r="Q58" s="20" t="s">
        <v>92</v>
      </c>
      <c r="R58" s="20" t="s">
        <v>184</v>
      </c>
      <c r="S58" s="22" t="s">
        <v>503</v>
      </c>
    </row>
    <row r="59" spans="1:19" ht="24.75" customHeight="1" x14ac:dyDescent="0.55000000000000004">
      <c r="A59" s="20">
        <v>2567</v>
      </c>
      <c r="B59" s="20" t="s">
        <v>17</v>
      </c>
      <c r="C59" s="20" t="s">
        <v>18</v>
      </c>
      <c r="D59" s="20" t="s">
        <v>21</v>
      </c>
      <c r="E59" s="20" t="s">
        <v>22</v>
      </c>
      <c r="F59" s="20" t="s">
        <v>19</v>
      </c>
      <c r="G59" s="26" t="s">
        <v>422</v>
      </c>
      <c r="H59" s="24">
        <v>7920</v>
      </c>
      <c r="I59" s="13" t="s">
        <v>37</v>
      </c>
      <c r="J59" s="20" t="s">
        <v>217</v>
      </c>
      <c r="K59" s="9" t="s">
        <v>20</v>
      </c>
      <c r="L59" s="21">
        <v>7920</v>
      </c>
      <c r="M59" s="29">
        <v>7920</v>
      </c>
      <c r="N59" s="22" t="s">
        <v>441</v>
      </c>
      <c r="O59" s="28" t="s">
        <v>132</v>
      </c>
      <c r="P59" s="13" t="s">
        <v>342</v>
      </c>
      <c r="Q59" s="20" t="s">
        <v>93</v>
      </c>
      <c r="R59" s="20" t="s">
        <v>184</v>
      </c>
      <c r="S59" s="22" t="s">
        <v>486</v>
      </c>
    </row>
    <row r="60" spans="1:19" ht="24.75" customHeight="1" x14ac:dyDescent="0.55000000000000004">
      <c r="A60" s="20">
        <v>2567</v>
      </c>
      <c r="B60" s="20" t="s">
        <v>17</v>
      </c>
      <c r="C60" s="20" t="s">
        <v>18</v>
      </c>
      <c r="D60" s="20" t="s">
        <v>21</v>
      </c>
      <c r="E60" s="20" t="s">
        <v>22</v>
      </c>
      <c r="F60" s="20" t="s">
        <v>19</v>
      </c>
      <c r="G60" s="26" t="s">
        <v>423</v>
      </c>
      <c r="H60" s="24">
        <v>82853</v>
      </c>
      <c r="I60" s="13" t="s">
        <v>37</v>
      </c>
      <c r="J60" s="20" t="s">
        <v>217</v>
      </c>
      <c r="K60" s="9" t="s">
        <v>20</v>
      </c>
      <c r="L60" s="21">
        <v>82853</v>
      </c>
      <c r="M60" s="29">
        <v>82853</v>
      </c>
      <c r="N60" s="22" t="s">
        <v>445</v>
      </c>
      <c r="O60" s="28" t="s">
        <v>136</v>
      </c>
      <c r="P60" s="13" t="s">
        <v>343</v>
      </c>
      <c r="Q60" s="20" t="s">
        <v>94</v>
      </c>
      <c r="R60" s="20" t="s">
        <v>184</v>
      </c>
      <c r="S60" s="22" t="s">
        <v>486</v>
      </c>
    </row>
    <row r="61" spans="1:19" ht="24.75" customHeight="1" x14ac:dyDescent="0.55000000000000004">
      <c r="A61" s="20">
        <v>2567</v>
      </c>
      <c r="B61" s="20" t="s">
        <v>17</v>
      </c>
      <c r="C61" s="20" t="s">
        <v>18</v>
      </c>
      <c r="D61" s="20" t="s">
        <v>21</v>
      </c>
      <c r="E61" s="20" t="s">
        <v>22</v>
      </c>
      <c r="F61" s="20" t="s">
        <v>19</v>
      </c>
      <c r="G61" s="26" t="s">
        <v>424</v>
      </c>
      <c r="H61" s="24">
        <v>29600</v>
      </c>
      <c r="I61" s="13" t="s">
        <v>37</v>
      </c>
      <c r="J61" s="20" t="s">
        <v>217</v>
      </c>
      <c r="K61" s="9" t="s">
        <v>20</v>
      </c>
      <c r="L61" s="21">
        <v>29600</v>
      </c>
      <c r="M61" s="29">
        <v>29779</v>
      </c>
      <c r="N61" s="22" t="s">
        <v>461</v>
      </c>
      <c r="O61" s="28" t="s">
        <v>151</v>
      </c>
      <c r="P61" s="13" t="s">
        <v>344</v>
      </c>
      <c r="Q61" s="20" t="s">
        <v>95</v>
      </c>
      <c r="R61" s="20" t="s">
        <v>185</v>
      </c>
      <c r="S61" s="22" t="s">
        <v>487</v>
      </c>
    </row>
    <row r="62" spans="1:19" ht="24.75" customHeight="1" x14ac:dyDescent="0.55000000000000004">
      <c r="A62" s="20">
        <v>2567</v>
      </c>
      <c r="B62" s="20" t="s">
        <v>17</v>
      </c>
      <c r="C62" s="20" t="s">
        <v>18</v>
      </c>
      <c r="D62" s="20" t="s">
        <v>21</v>
      </c>
      <c r="E62" s="20" t="s">
        <v>22</v>
      </c>
      <c r="F62" s="20" t="s">
        <v>19</v>
      </c>
      <c r="G62" s="26" t="s">
        <v>418</v>
      </c>
      <c r="H62" s="24">
        <v>16800</v>
      </c>
      <c r="I62" s="13" t="s">
        <v>37</v>
      </c>
      <c r="J62" s="20" t="s">
        <v>217</v>
      </c>
      <c r="K62" s="9" t="s">
        <v>20</v>
      </c>
      <c r="L62" s="21">
        <v>16800</v>
      </c>
      <c r="M62" s="29">
        <v>16800</v>
      </c>
      <c r="N62" s="22" t="s">
        <v>460</v>
      </c>
      <c r="O62" s="28" t="s">
        <v>150</v>
      </c>
      <c r="P62" s="13" t="s">
        <v>345</v>
      </c>
      <c r="Q62" s="20" t="s">
        <v>96</v>
      </c>
      <c r="R62" s="20" t="s">
        <v>186</v>
      </c>
      <c r="S62" s="22" t="s">
        <v>504</v>
      </c>
    </row>
    <row r="63" spans="1:19" ht="24.75" customHeight="1" x14ac:dyDescent="0.55000000000000004">
      <c r="A63" s="20">
        <v>2567</v>
      </c>
      <c r="B63" s="20" t="s">
        <v>17</v>
      </c>
      <c r="C63" s="20" t="s">
        <v>18</v>
      </c>
      <c r="D63" s="20" t="s">
        <v>21</v>
      </c>
      <c r="E63" s="20" t="s">
        <v>22</v>
      </c>
      <c r="F63" s="20" t="s">
        <v>19</v>
      </c>
      <c r="G63" s="26" t="s">
        <v>419</v>
      </c>
      <c r="H63" s="24">
        <v>31000</v>
      </c>
      <c r="I63" s="13" t="s">
        <v>37</v>
      </c>
      <c r="J63" s="20" t="s">
        <v>217</v>
      </c>
      <c r="K63" s="9" t="s">
        <v>20</v>
      </c>
      <c r="L63" s="21">
        <v>31000</v>
      </c>
      <c r="M63" s="29">
        <v>31000</v>
      </c>
      <c r="N63" s="22" t="s">
        <v>460</v>
      </c>
      <c r="O63" s="28" t="s">
        <v>150</v>
      </c>
      <c r="P63" s="13" t="s">
        <v>346</v>
      </c>
      <c r="Q63" s="20" t="s">
        <v>97</v>
      </c>
      <c r="R63" s="20" t="s">
        <v>186</v>
      </c>
      <c r="S63" s="22" t="s">
        <v>504</v>
      </c>
    </row>
    <row r="64" spans="1:19" ht="24.75" customHeight="1" x14ac:dyDescent="0.55000000000000004">
      <c r="A64" s="20">
        <v>2567</v>
      </c>
      <c r="B64" s="20" t="s">
        <v>17</v>
      </c>
      <c r="C64" s="20" t="s">
        <v>18</v>
      </c>
      <c r="D64" s="20" t="s">
        <v>21</v>
      </c>
      <c r="E64" s="20" t="s">
        <v>22</v>
      </c>
      <c r="F64" s="20" t="s">
        <v>19</v>
      </c>
      <c r="G64" s="26" t="s">
        <v>202</v>
      </c>
      <c r="H64" s="24">
        <v>499000</v>
      </c>
      <c r="I64" s="13" t="s">
        <v>38</v>
      </c>
      <c r="J64" s="20" t="s">
        <v>218</v>
      </c>
      <c r="K64" s="9" t="s">
        <v>20</v>
      </c>
      <c r="L64" s="21">
        <v>499000</v>
      </c>
      <c r="M64" s="29">
        <v>475270.37</v>
      </c>
      <c r="N64" s="22" t="s">
        <v>462</v>
      </c>
      <c r="O64" s="28" t="s">
        <v>220</v>
      </c>
      <c r="P64" s="13" t="s">
        <v>347</v>
      </c>
      <c r="Q64" s="20" t="s">
        <v>224</v>
      </c>
      <c r="R64" s="20" t="s">
        <v>187</v>
      </c>
      <c r="S64" s="22" t="s">
        <v>250</v>
      </c>
    </row>
    <row r="65" spans="1:19" ht="24.75" customHeight="1" x14ac:dyDescent="0.55000000000000004">
      <c r="A65" s="20">
        <v>2567</v>
      </c>
      <c r="B65" s="20" t="s">
        <v>17</v>
      </c>
      <c r="C65" s="20" t="s">
        <v>18</v>
      </c>
      <c r="D65" s="20" t="s">
        <v>21</v>
      </c>
      <c r="E65" s="20" t="s">
        <v>22</v>
      </c>
      <c r="F65" s="20" t="s">
        <v>19</v>
      </c>
      <c r="G65" s="26" t="s">
        <v>25</v>
      </c>
      <c r="H65" s="24">
        <v>79600</v>
      </c>
      <c r="I65" s="13" t="s">
        <v>38</v>
      </c>
      <c r="J65" s="20" t="s">
        <v>217</v>
      </c>
      <c r="K65" s="9" t="s">
        <v>20</v>
      </c>
      <c r="L65" s="21">
        <v>80600</v>
      </c>
      <c r="M65" s="29">
        <v>79600</v>
      </c>
      <c r="N65" s="22" t="s">
        <v>460</v>
      </c>
      <c r="O65" s="28" t="s">
        <v>150</v>
      </c>
      <c r="P65" s="13" t="s">
        <v>348</v>
      </c>
      <c r="Q65" s="20" t="s">
        <v>98</v>
      </c>
      <c r="R65" s="20" t="s">
        <v>187</v>
      </c>
      <c r="S65" s="22" t="s">
        <v>250</v>
      </c>
    </row>
    <row r="66" spans="1:19" ht="24.75" customHeight="1" x14ac:dyDescent="0.55000000000000004">
      <c r="A66" s="20">
        <v>2567</v>
      </c>
      <c r="B66" s="20" t="s">
        <v>17</v>
      </c>
      <c r="C66" s="20" t="s">
        <v>18</v>
      </c>
      <c r="D66" s="20" t="s">
        <v>21</v>
      </c>
      <c r="E66" s="20" t="s">
        <v>22</v>
      </c>
      <c r="F66" s="20" t="s">
        <v>19</v>
      </c>
      <c r="G66" s="26" t="s">
        <v>26</v>
      </c>
      <c r="H66" s="24">
        <v>222000</v>
      </c>
      <c r="I66" s="13" t="s">
        <v>38</v>
      </c>
      <c r="J66" s="20" t="s">
        <v>217</v>
      </c>
      <c r="K66" s="9" t="s">
        <v>20</v>
      </c>
      <c r="L66" s="21">
        <v>224800</v>
      </c>
      <c r="M66" s="29">
        <v>221500</v>
      </c>
      <c r="N66" s="22" t="s">
        <v>449</v>
      </c>
      <c r="O66" s="28" t="s">
        <v>152</v>
      </c>
      <c r="P66" s="13" t="s">
        <v>349</v>
      </c>
      <c r="Q66" s="20" t="s">
        <v>99</v>
      </c>
      <c r="R66" s="20" t="s">
        <v>187</v>
      </c>
      <c r="S66" s="22" t="s">
        <v>198</v>
      </c>
    </row>
    <row r="67" spans="1:19" ht="24.75" customHeight="1" x14ac:dyDescent="0.55000000000000004">
      <c r="A67" s="20">
        <v>2567</v>
      </c>
      <c r="B67" s="20" t="s">
        <v>17</v>
      </c>
      <c r="C67" s="20" t="s">
        <v>18</v>
      </c>
      <c r="D67" s="20" t="s">
        <v>21</v>
      </c>
      <c r="E67" s="20" t="s">
        <v>22</v>
      </c>
      <c r="F67" s="20" t="s">
        <v>19</v>
      </c>
      <c r="G67" s="26" t="s">
        <v>264</v>
      </c>
      <c r="H67" s="24">
        <v>414900</v>
      </c>
      <c r="I67" s="13" t="s">
        <v>216</v>
      </c>
      <c r="J67" s="20" t="s">
        <v>218</v>
      </c>
      <c r="K67" s="9" t="s">
        <v>20</v>
      </c>
      <c r="L67" s="21">
        <v>419600</v>
      </c>
      <c r="M67" s="29">
        <v>414500</v>
      </c>
      <c r="N67" s="22" t="s">
        <v>449</v>
      </c>
      <c r="O67" s="28" t="s">
        <v>152</v>
      </c>
      <c r="P67" s="13" t="s">
        <v>350</v>
      </c>
      <c r="Q67" s="20" t="s">
        <v>225</v>
      </c>
      <c r="R67" s="20" t="s">
        <v>187</v>
      </c>
      <c r="S67" s="22" t="s">
        <v>503</v>
      </c>
    </row>
    <row r="68" spans="1:19" ht="24.75" customHeight="1" x14ac:dyDescent="0.55000000000000004">
      <c r="A68" s="20">
        <v>2567</v>
      </c>
      <c r="B68" s="20" t="s">
        <v>17</v>
      </c>
      <c r="C68" s="20" t="s">
        <v>18</v>
      </c>
      <c r="D68" s="20" t="s">
        <v>21</v>
      </c>
      <c r="E68" s="20" t="s">
        <v>22</v>
      </c>
      <c r="F68" s="20" t="s">
        <v>19</v>
      </c>
      <c r="G68" s="26" t="s">
        <v>27</v>
      </c>
      <c r="H68" s="24">
        <v>51000</v>
      </c>
      <c r="I68" s="13" t="s">
        <v>38</v>
      </c>
      <c r="J68" s="20" t="s">
        <v>217</v>
      </c>
      <c r="K68" s="9" t="s">
        <v>20</v>
      </c>
      <c r="L68" s="21">
        <v>51000</v>
      </c>
      <c r="M68" s="29">
        <v>51000</v>
      </c>
      <c r="N68" s="22" t="s">
        <v>460</v>
      </c>
      <c r="O68" s="28" t="s">
        <v>150</v>
      </c>
      <c r="P68" s="13" t="s">
        <v>351</v>
      </c>
      <c r="Q68" s="20" t="s">
        <v>100</v>
      </c>
      <c r="R68" s="20" t="s">
        <v>187</v>
      </c>
      <c r="S68" s="22" t="s">
        <v>198</v>
      </c>
    </row>
    <row r="69" spans="1:19" ht="24.75" customHeight="1" x14ac:dyDescent="0.55000000000000004">
      <c r="A69" s="20">
        <v>2567</v>
      </c>
      <c r="B69" s="20" t="s">
        <v>17</v>
      </c>
      <c r="C69" s="20" t="s">
        <v>18</v>
      </c>
      <c r="D69" s="20" t="s">
        <v>21</v>
      </c>
      <c r="E69" s="20" t="s">
        <v>22</v>
      </c>
      <c r="F69" s="20" t="s">
        <v>19</v>
      </c>
      <c r="G69" s="26" t="s">
        <v>415</v>
      </c>
      <c r="H69" s="24">
        <v>1900</v>
      </c>
      <c r="I69" s="13" t="s">
        <v>37</v>
      </c>
      <c r="J69" s="20" t="s">
        <v>217</v>
      </c>
      <c r="K69" s="9" t="s">
        <v>20</v>
      </c>
      <c r="L69" s="21">
        <v>1900</v>
      </c>
      <c r="M69" s="29">
        <v>1900</v>
      </c>
      <c r="N69" s="22" t="s">
        <v>434</v>
      </c>
      <c r="O69" s="28" t="s">
        <v>129</v>
      </c>
      <c r="P69" s="13" t="s">
        <v>352</v>
      </c>
      <c r="Q69" s="20" t="s">
        <v>101</v>
      </c>
      <c r="R69" s="20" t="s">
        <v>187</v>
      </c>
      <c r="S69" s="22" t="s">
        <v>190</v>
      </c>
    </row>
    <row r="70" spans="1:19" ht="24.75" customHeight="1" x14ac:dyDescent="0.55000000000000004">
      <c r="A70" s="20">
        <v>2567</v>
      </c>
      <c r="B70" s="20" t="s">
        <v>17</v>
      </c>
      <c r="C70" s="20" t="s">
        <v>18</v>
      </c>
      <c r="D70" s="20" t="s">
        <v>21</v>
      </c>
      <c r="E70" s="20" t="s">
        <v>22</v>
      </c>
      <c r="F70" s="20" t="s">
        <v>19</v>
      </c>
      <c r="G70" s="26" t="s">
        <v>416</v>
      </c>
      <c r="H70" s="24">
        <v>3800</v>
      </c>
      <c r="I70" s="13" t="s">
        <v>37</v>
      </c>
      <c r="J70" s="20" t="s">
        <v>217</v>
      </c>
      <c r="K70" s="9" t="s">
        <v>20</v>
      </c>
      <c r="L70" s="21">
        <v>3800</v>
      </c>
      <c r="M70" s="29">
        <v>3800</v>
      </c>
      <c r="N70" s="22" t="s">
        <v>434</v>
      </c>
      <c r="O70" s="28" t="s">
        <v>129</v>
      </c>
      <c r="P70" s="13" t="s">
        <v>353</v>
      </c>
      <c r="Q70" s="20" t="s">
        <v>102</v>
      </c>
      <c r="R70" s="20" t="s">
        <v>187</v>
      </c>
      <c r="S70" s="22" t="s">
        <v>190</v>
      </c>
    </row>
    <row r="71" spans="1:19" ht="24.75" customHeight="1" x14ac:dyDescent="0.55000000000000004">
      <c r="A71" s="20">
        <v>2567</v>
      </c>
      <c r="B71" s="20" t="s">
        <v>17</v>
      </c>
      <c r="C71" s="20" t="s">
        <v>18</v>
      </c>
      <c r="D71" s="20" t="s">
        <v>21</v>
      </c>
      <c r="E71" s="20" t="s">
        <v>22</v>
      </c>
      <c r="F71" s="20" t="s">
        <v>19</v>
      </c>
      <c r="G71" s="26" t="s">
        <v>416</v>
      </c>
      <c r="H71" s="24">
        <v>1890</v>
      </c>
      <c r="I71" s="13" t="s">
        <v>37</v>
      </c>
      <c r="J71" s="20" t="s">
        <v>217</v>
      </c>
      <c r="K71" s="9" t="s">
        <v>20</v>
      </c>
      <c r="L71" s="21">
        <v>1890</v>
      </c>
      <c r="M71" s="29">
        <v>1890</v>
      </c>
      <c r="N71" s="22" t="s">
        <v>434</v>
      </c>
      <c r="O71" s="28" t="s">
        <v>129</v>
      </c>
      <c r="P71" s="13" t="s">
        <v>354</v>
      </c>
      <c r="Q71" s="20" t="s">
        <v>103</v>
      </c>
      <c r="R71" s="20" t="s">
        <v>188</v>
      </c>
      <c r="S71" s="22" t="s">
        <v>190</v>
      </c>
    </row>
    <row r="72" spans="1:19" ht="24.75" customHeight="1" x14ac:dyDescent="0.55000000000000004">
      <c r="A72" s="20">
        <v>2567</v>
      </c>
      <c r="B72" s="20" t="s">
        <v>17</v>
      </c>
      <c r="C72" s="20" t="s">
        <v>18</v>
      </c>
      <c r="D72" s="20" t="s">
        <v>21</v>
      </c>
      <c r="E72" s="20" t="s">
        <v>22</v>
      </c>
      <c r="F72" s="20" t="s">
        <v>19</v>
      </c>
      <c r="G72" s="26" t="s">
        <v>417</v>
      </c>
      <c r="H72" s="24">
        <v>45617</v>
      </c>
      <c r="I72" s="13" t="s">
        <v>37</v>
      </c>
      <c r="J72" s="20" t="s">
        <v>217</v>
      </c>
      <c r="K72" s="9" t="s">
        <v>20</v>
      </c>
      <c r="L72" s="21">
        <v>45617</v>
      </c>
      <c r="M72" s="29">
        <v>45617</v>
      </c>
      <c r="N72" s="22" t="s">
        <v>463</v>
      </c>
      <c r="O72" s="28" t="s">
        <v>153</v>
      </c>
      <c r="P72" s="13" t="s">
        <v>355</v>
      </c>
      <c r="Q72" s="20" t="s">
        <v>104</v>
      </c>
      <c r="R72" s="20" t="s">
        <v>189</v>
      </c>
      <c r="S72" s="22" t="s">
        <v>192</v>
      </c>
    </row>
    <row r="73" spans="1:19" ht="24.75" customHeight="1" x14ac:dyDescent="0.55000000000000004">
      <c r="A73" s="20">
        <v>2567</v>
      </c>
      <c r="B73" s="20" t="s">
        <v>17</v>
      </c>
      <c r="C73" s="20" t="s">
        <v>18</v>
      </c>
      <c r="D73" s="20" t="s">
        <v>21</v>
      </c>
      <c r="E73" s="20" t="s">
        <v>22</v>
      </c>
      <c r="F73" s="20" t="s">
        <v>19</v>
      </c>
      <c r="G73" s="26" t="s">
        <v>28</v>
      </c>
      <c r="H73" s="24">
        <v>61400</v>
      </c>
      <c r="I73" s="13" t="s">
        <v>38</v>
      </c>
      <c r="J73" s="20" t="s">
        <v>217</v>
      </c>
      <c r="K73" s="9" t="s">
        <v>20</v>
      </c>
      <c r="L73" s="21">
        <v>61200</v>
      </c>
      <c r="M73" s="29">
        <v>61200</v>
      </c>
      <c r="N73" s="22" t="s">
        <v>460</v>
      </c>
      <c r="O73" s="28" t="s">
        <v>150</v>
      </c>
      <c r="P73" s="13" t="s">
        <v>356</v>
      </c>
      <c r="Q73" s="20" t="s">
        <v>105</v>
      </c>
      <c r="R73" s="20" t="s">
        <v>190</v>
      </c>
      <c r="S73" s="22" t="s">
        <v>505</v>
      </c>
    </row>
    <row r="74" spans="1:19" ht="24.75" customHeight="1" x14ac:dyDescent="0.55000000000000004">
      <c r="A74" s="20">
        <v>2567</v>
      </c>
      <c r="B74" s="20" t="s">
        <v>17</v>
      </c>
      <c r="C74" s="20" t="s">
        <v>18</v>
      </c>
      <c r="D74" s="20" t="s">
        <v>21</v>
      </c>
      <c r="E74" s="20" t="s">
        <v>22</v>
      </c>
      <c r="F74" s="20" t="s">
        <v>19</v>
      </c>
      <c r="G74" s="26" t="s">
        <v>29</v>
      </c>
      <c r="H74" s="24">
        <v>77600</v>
      </c>
      <c r="I74" s="13" t="s">
        <v>38</v>
      </c>
      <c r="J74" s="20" t="s">
        <v>217</v>
      </c>
      <c r="K74" s="9" t="s">
        <v>20</v>
      </c>
      <c r="L74" s="21">
        <v>77400</v>
      </c>
      <c r="M74" s="29">
        <v>77400</v>
      </c>
      <c r="N74" s="22" t="s">
        <v>460</v>
      </c>
      <c r="O74" s="28" t="s">
        <v>150</v>
      </c>
      <c r="P74" s="13" t="s">
        <v>357</v>
      </c>
      <c r="Q74" s="20" t="s">
        <v>106</v>
      </c>
      <c r="R74" s="20" t="s">
        <v>191</v>
      </c>
      <c r="S74" s="22" t="s">
        <v>199</v>
      </c>
    </row>
    <row r="75" spans="1:19" ht="24.75" customHeight="1" x14ac:dyDescent="0.55000000000000004">
      <c r="A75" s="20">
        <v>2567</v>
      </c>
      <c r="B75" s="20" t="s">
        <v>17</v>
      </c>
      <c r="C75" s="20" t="s">
        <v>18</v>
      </c>
      <c r="D75" s="20" t="s">
        <v>21</v>
      </c>
      <c r="E75" s="20" t="s">
        <v>22</v>
      </c>
      <c r="F75" s="20" t="s">
        <v>19</v>
      </c>
      <c r="G75" s="26" t="s">
        <v>30</v>
      </c>
      <c r="H75" s="24">
        <v>67000</v>
      </c>
      <c r="I75" s="13" t="s">
        <v>38</v>
      </c>
      <c r="J75" s="20" t="s">
        <v>217</v>
      </c>
      <c r="K75" s="9" t="s">
        <v>20</v>
      </c>
      <c r="L75" s="21">
        <v>67500</v>
      </c>
      <c r="M75" s="29">
        <v>67000</v>
      </c>
      <c r="N75" s="22" t="s">
        <v>460</v>
      </c>
      <c r="O75" s="28" t="s">
        <v>150</v>
      </c>
      <c r="P75" s="13" t="s">
        <v>358</v>
      </c>
      <c r="Q75" s="20" t="s">
        <v>107</v>
      </c>
      <c r="R75" s="20" t="s">
        <v>192</v>
      </c>
      <c r="S75" s="22" t="s">
        <v>506</v>
      </c>
    </row>
    <row r="76" spans="1:19" ht="24.75" customHeight="1" x14ac:dyDescent="0.55000000000000004">
      <c r="A76" s="20">
        <v>2567</v>
      </c>
      <c r="B76" s="20" t="s">
        <v>17</v>
      </c>
      <c r="C76" s="20" t="s">
        <v>18</v>
      </c>
      <c r="D76" s="20" t="s">
        <v>21</v>
      </c>
      <c r="E76" s="20" t="s">
        <v>22</v>
      </c>
      <c r="F76" s="20" t="s">
        <v>19</v>
      </c>
      <c r="G76" s="26" t="s">
        <v>31</v>
      </c>
      <c r="H76" s="24">
        <v>33000</v>
      </c>
      <c r="I76" s="13" t="s">
        <v>38</v>
      </c>
      <c r="J76" s="20" t="s">
        <v>217</v>
      </c>
      <c r="K76" s="9" t="s">
        <v>20</v>
      </c>
      <c r="L76" s="21">
        <v>32900</v>
      </c>
      <c r="M76" s="29">
        <v>32900</v>
      </c>
      <c r="N76" s="22" t="s">
        <v>460</v>
      </c>
      <c r="O76" s="28" t="s">
        <v>150</v>
      </c>
      <c r="P76" s="13" t="s">
        <v>359</v>
      </c>
      <c r="Q76" s="20" t="s">
        <v>108</v>
      </c>
      <c r="R76" s="20" t="s">
        <v>192</v>
      </c>
      <c r="S76" s="22" t="s">
        <v>506</v>
      </c>
    </row>
    <row r="77" spans="1:19" ht="24.75" customHeight="1" x14ac:dyDescent="0.55000000000000004">
      <c r="A77" s="20">
        <v>2567</v>
      </c>
      <c r="B77" s="20" t="s">
        <v>17</v>
      </c>
      <c r="C77" s="20" t="s">
        <v>18</v>
      </c>
      <c r="D77" s="20" t="s">
        <v>21</v>
      </c>
      <c r="E77" s="20" t="s">
        <v>22</v>
      </c>
      <c r="F77" s="20" t="s">
        <v>19</v>
      </c>
      <c r="G77" s="26" t="s">
        <v>32</v>
      </c>
      <c r="H77" s="24">
        <v>54000</v>
      </c>
      <c r="I77" s="13" t="s">
        <v>38</v>
      </c>
      <c r="J77" s="20" t="s">
        <v>217</v>
      </c>
      <c r="K77" s="9" t="s">
        <v>20</v>
      </c>
      <c r="L77" s="21">
        <v>53800</v>
      </c>
      <c r="M77" s="29">
        <v>53800</v>
      </c>
      <c r="N77" s="22" t="s">
        <v>460</v>
      </c>
      <c r="O77" s="28" t="s">
        <v>150</v>
      </c>
      <c r="P77" s="13" t="s">
        <v>360</v>
      </c>
      <c r="Q77" s="20" t="s">
        <v>109</v>
      </c>
      <c r="R77" s="20" t="s">
        <v>192</v>
      </c>
      <c r="S77" s="22" t="s">
        <v>506</v>
      </c>
    </row>
    <row r="78" spans="1:19" ht="24.75" customHeight="1" x14ac:dyDescent="0.55000000000000004">
      <c r="A78" s="20">
        <v>2567</v>
      </c>
      <c r="B78" s="20" t="s">
        <v>17</v>
      </c>
      <c r="C78" s="20" t="s">
        <v>18</v>
      </c>
      <c r="D78" s="20" t="s">
        <v>21</v>
      </c>
      <c r="E78" s="20" t="s">
        <v>22</v>
      </c>
      <c r="F78" s="20" t="s">
        <v>19</v>
      </c>
      <c r="G78" s="26" t="s">
        <v>23</v>
      </c>
      <c r="H78" s="24">
        <v>900</v>
      </c>
      <c r="I78" s="13" t="s">
        <v>37</v>
      </c>
      <c r="J78" s="20" t="s">
        <v>217</v>
      </c>
      <c r="K78" s="9" t="s">
        <v>20</v>
      </c>
      <c r="L78" s="21">
        <v>900</v>
      </c>
      <c r="M78" s="29">
        <v>900</v>
      </c>
      <c r="N78" s="22" t="s">
        <v>434</v>
      </c>
      <c r="O78" s="28" t="s">
        <v>129</v>
      </c>
      <c r="P78" s="13" t="s">
        <v>361</v>
      </c>
      <c r="Q78" s="20" t="s">
        <v>110</v>
      </c>
      <c r="R78" s="20" t="s">
        <v>192</v>
      </c>
      <c r="S78" s="22" t="s">
        <v>488</v>
      </c>
    </row>
    <row r="79" spans="1:19" ht="24.75" customHeight="1" x14ac:dyDescent="0.55000000000000004">
      <c r="A79" s="20">
        <v>2567</v>
      </c>
      <c r="B79" s="20" t="s">
        <v>17</v>
      </c>
      <c r="C79" s="20" t="s">
        <v>18</v>
      </c>
      <c r="D79" s="20" t="s">
        <v>21</v>
      </c>
      <c r="E79" s="20" t="s">
        <v>22</v>
      </c>
      <c r="F79" s="20" t="s">
        <v>19</v>
      </c>
      <c r="G79" s="26" t="s">
        <v>420</v>
      </c>
      <c r="H79" s="24">
        <v>12700</v>
      </c>
      <c r="I79" s="13" t="s">
        <v>37</v>
      </c>
      <c r="J79" s="20" t="s">
        <v>217</v>
      </c>
      <c r="K79" s="9" t="s">
        <v>20</v>
      </c>
      <c r="L79" s="21">
        <v>12700</v>
      </c>
      <c r="M79" s="29">
        <v>12700</v>
      </c>
      <c r="N79" s="22" t="s">
        <v>434</v>
      </c>
      <c r="O79" s="28" t="s">
        <v>129</v>
      </c>
      <c r="P79" s="13" t="s">
        <v>362</v>
      </c>
      <c r="Q79" s="20" t="s">
        <v>111</v>
      </c>
      <c r="R79" s="20" t="s">
        <v>192</v>
      </c>
      <c r="S79" s="22" t="s">
        <v>489</v>
      </c>
    </row>
    <row r="80" spans="1:19" ht="24.75" customHeight="1" x14ac:dyDescent="0.55000000000000004">
      <c r="A80" s="20">
        <v>2567</v>
      </c>
      <c r="B80" s="20" t="s">
        <v>17</v>
      </c>
      <c r="C80" s="20" t="s">
        <v>18</v>
      </c>
      <c r="D80" s="20" t="s">
        <v>21</v>
      </c>
      <c r="E80" s="20" t="s">
        <v>22</v>
      </c>
      <c r="F80" s="20" t="s">
        <v>19</v>
      </c>
      <c r="G80" s="26" t="s">
        <v>421</v>
      </c>
      <c r="H80" s="24">
        <v>56170</v>
      </c>
      <c r="I80" s="13" t="s">
        <v>37</v>
      </c>
      <c r="J80" s="20" t="s">
        <v>217</v>
      </c>
      <c r="K80" s="9" t="s">
        <v>20</v>
      </c>
      <c r="L80" s="21">
        <v>56170</v>
      </c>
      <c r="M80" s="29">
        <v>56170</v>
      </c>
      <c r="N80" s="22" t="s">
        <v>464</v>
      </c>
      <c r="O80" s="28" t="s">
        <v>154</v>
      </c>
      <c r="P80" s="13" t="s">
        <v>363</v>
      </c>
      <c r="Q80" s="20" t="s">
        <v>112</v>
      </c>
      <c r="R80" s="20" t="s">
        <v>193</v>
      </c>
      <c r="S80" s="22" t="s">
        <v>196</v>
      </c>
    </row>
    <row r="81" spans="1:19" ht="24.75" customHeight="1" x14ac:dyDescent="0.55000000000000004">
      <c r="A81" s="20">
        <v>2567</v>
      </c>
      <c r="B81" s="20" t="s">
        <v>17</v>
      </c>
      <c r="C81" s="20" t="s">
        <v>18</v>
      </c>
      <c r="D81" s="20" t="s">
        <v>21</v>
      </c>
      <c r="E81" s="20" t="s">
        <v>22</v>
      </c>
      <c r="F81" s="20" t="s">
        <v>19</v>
      </c>
      <c r="G81" s="26" t="s">
        <v>203</v>
      </c>
      <c r="H81" s="24">
        <v>118800</v>
      </c>
      <c r="I81" s="13" t="s">
        <v>38</v>
      </c>
      <c r="J81" s="20" t="s">
        <v>218</v>
      </c>
      <c r="K81" s="9" t="s">
        <v>20</v>
      </c>
      <c r="L81" s="21">
        <v>118800</v>
      </c>
      <c r="M81" s="29">
        <v>117000</v>
      </c>
      <c r="N81" s="22" t="s">
        <v>449</v>
      </c>
      <c r="O81" s="28" t="s">
        <v>152</v>
      </c>
      <c r="P81" s="13" t="s">
        <v>364</v>
      </c>
      <c r="Q81" s="20" t="s">
        <v>226</v>
      </c>
      <c r="R81" s="20" t="s">
        <v>193</v>
      </c>
      <c r="S81" s="22" t="s">
        <v>507</v>
      </c>
    </row>
    <row r="82" spans="1:19" ht="24.75" customHeight="1" x14ac:dyDescent="0.55000000000000004">
      <c r="A82" s="20">
        <v>2567</v>
      </c>
      <c r="B82" s="20" t="s">
        <v>17</v>
      </c>
      <c r="C82" s="20" t="s">
        <v>18</v>
      </c>
      <c r="D82" s="20" t="s">
        <v>21</v>
      </c>
      <c r="E82" s="20" t="s">
        <v>22</v>
      </c>
      <c r="F82" s="20" t="s">
        <v>19</v>
      </c>
      <c r="G82" s="26" t="s">
        <v>204</v>
      </c>
      <c r="H82" s="24">
        <v>499000</v>
      </c>
      <c r="I82" s="13" t="s">
        <v>38</v>
      </c>
      <c r="J82" s="20" t="s">
        <v>218</v>
      </c>
      <c r="K82" s="9" t="s">
        <v>20</v>
      </c>
      <c r="L82" s="21">
        <v>498000</v>
      </c>
      <c r="M82" s="29">
        <v>497000</v>
      </c>
      <c r="N82" s="22" t="s">
        <v>463</v>
      </c>
      <c r="O82" s="28" t="s">
        <v>153</v>
      </c>
      <c r="P82" s="13" t="s">
        <v>365</v>
      </c>
      <c r="Q82" s="20" t="s">
        <v>227</v>
      </c>
      <c r="R82" s="20" t="s">
        <v>193</v>
      </c>
      <c r="S82" s="22" t="s">
        <v>507</v>
      </c>
    </row>
    <row r="83" spans="1:19" ht="24.75" customHeight="1" x14ac:dyDescent="0.55000000000000004">
      <c r="A83" s="20">
        <v>2567</v>
      </c>
      <c r="B83" s="20" t="s">
        <v>17</v>
      </c>
      <c r="C83" s="20" t="s">
        <v>18</v>
      </c>
      <c r="D83" s="20" t="s">
        <v>21</v>
      </c>
      <c r="E83" s="20" t="s">
        <v>22</v>
      </c>
      <c r="F83" s="20" t="s">
        <v>19</v>
      </c>
      <c r="G83" s="26" t="s">
        <v>33</v>
      </c>
      <c r="H83" s="24">
        <v>105400</v>
      </c>
      <c r="I83" s="13" t="s">
        <v>38</v>
      </c>
      <c r="J83" s="20" t="s">
        <v>217</v>
      </c>
      <c r="K83" s="9" t="s">
        <v>20</v>
      </c>
      <c r="L83" s="21">
        <v>104000</v>
      </c>
      <c r="M83" s="29">
        <v>104000</v>
      </c>
      <c r="N83" s="22" t="s">
        <v>449</v>
      </c>
      <c r="O83" s="28" t="s">
        <v>152</v>
      </c>
      <c r="P83" s="13" t="s">
        <v>366</v>
      </c>
      <c r="Q83" s="20" t="s">
        <v>113</v>
      </c>
      <c r="R83" s="20" t="s">
        <v>193</v>
      </c>
      <c r="S83" s="22" t="s">
        <v>507</v>
      </c>
    </row>
    <row r="84" spans="1:19" ht="24.75" customHeight="1" x14ac:dyDescent="0.55000000000000004">
      <c r="A84" s="20">
        <v>2567</v>
      </c>
      <c r="B84" s="20" t="s">
        <v>17</v>
      </c>
      <c r="C84" s="20" t="s">
        <v>18</v>
      </c>
      <c r="D84" s="20" t="s">
        <v>21</v>
      </c>
      <c r="E84" s="20" t="s">
        <v>22</v>
      </c>
      <c r="F84" s="20" t="s">
        <v>19</v>
      </c>
      <c r="G84" s="26" t="s">
        <v>426</v>
      </c>
      <c r="H84" s="24">
        <v>99000</v>
      </c>
      <c r="I84" s="13" t="s">
        <v>37</v>
      </c>
      <c r="J84" s="20" t="s">
        <v>217</v>
      </c>
      <c r="K84" s="9" t="s">
        <v>20</v>
      </c>
      <c r="L84" s="21">
        <v>99000</v>
      </c>
      <c r="M84" s="29">
        <v>99000</v>
      </c>
      <c r="N84" s="22" t="s">
        <v>460</v>
      </c>
      <c r="O84" s="28" t="s">
        <v>150</v>
      </c>
      <c r="P84" s="13" t="s">
        <v>367</v>
      </c>
      <c r="Q84" s="20" t="s">
        <v>114</v>
      </c>
      <c r="R84" s="20" t="s">
        <v>194</v>
      </c>
      <c r="S84" s="22" t="s">
        <v>490</v>
      </c>
    </row>
    <row r="85" spans="1:19" ht="24.75" customHeight="1" x14ac:dyDescent="0.55000000000000004">
      <c r="A85" s="20">
        <v>2567</v>
      </c>
      <c r="B85" s="20" t="s">
        <v>17</v>
      </c>
      <c r="C85" s="20" t="s">
        <v>18</v>
      </c>
      <c r="D85" s="20" t="s">
        <v>21</v>
      </c>
      <c r="E85" s="20" t="s">
        <v>22</v>
      </c>
      <c r="F85" s="20" t="s">
        <v>19</v>
      </c>
      <c r="G85" s="26" t="s">
        <v>205</v>
      </c>
      <c r="H85" s="24">
        <v>99000</v>
      </c>
      <c r="I85" s="13" t="s">
        <v>38</v>
      </c>
      <c r="J85" s="20" t="s">
        <v>218</v>
      </c>
      <c r="K85" s="9" t="s">
        <v>20</v>
      </c>
      <c r="L85" s="21">
        <v>99400</v>
      </c>
      <c r="M85" s="29">
        <v>99000</v>
      </c>
      <c r="N85" s="22" t="s">
        <v>460</v>
      </c>
      <c r="O85" s="28" t="s">
        <v>150</v>
      </c>
      <c r="P85" s="13" t="s">
        <v>368</v>
      </c>
      <c r="Q85" s="20" t="s">
        <v>228</v>
      </c>
      <c r="R85" s="20" t="s">
        <v>194</v>
      </c>
      <c r="S85" s="22" t="s">
        <v>508</v>
      </c>
    </row>
    <row r="86" spans="1:19" ht="24.75" customHeight="1" x14ac:dyDescent="0.55000000000000004">
      <c r="A86" s="20">
        <v>2567</v>
      </c>
      <c r="B86" s="20" t="s">
        <v>17</v>
      </c>
      <c r="C86" s="20" t="s">
        <v>18</v>
      </c>
      <c r="D86" s="20" t="s">
        <v>21</v>
      </c>
      <c r="E86" s="20" t="s">
        <v>22</v>
      </c>
      <c r="F86" s="20" t="s">
        <v>19</v>
      </c>
      <c r="G86" s="26" t="s">
        <v>425</v>
      </c>
      <c r="H86" s="24">
        <v>499000</v>
      </c>
      <c r="I86" s="13" t="s">
        <v>37</v>
      </c>
      <c r="J86" s="20" t="s">
        <v>218</v>
      </c>
      <c r="K86" s="9" t="s">
        <v>20</v>
      </c>
      <c r="L86" s="21">
        <v>498000</v>
      </c>
      <c r="M86" s="29">
        <v>497000</v>
      </c>
      <c r="N86" s="22" t="s">
        <v>449</v>
      </c>
      <c r="O86" s="28" t="s">
        <v>140</v>
      </c>
      <c r="P86" s="13" t="s">
        <v>369</v>
      </c>
      <c r="Q86" s="20" t="s">
        <v>229</v>
      </c>
      <c r="R86" s="20" t="s">
        <v>194</v>
      </c>
      <c r="S86" s="22" t="s">
        <v>490</v>
      </c>
    </row>
    <row r="87" spans="1:19" ht="24.75" customHeight="1" x14ac:dyDescent="0.55000000000000004">
      <c r="A87" s="20">
        <v>2567</v>
      </c>
      <c r="B87" s="20" t="s">
        <v>17</v>
      </c>
      <c r="C87" s="20" t="s">
        <v>18</v>
      </c>
      <c r="D87" s="20" t="s">
        <v>21</v>
      </c>
      <c r="E87" s="20" t="s">
        <v>22</v>
      </c>
      <c r="F87" s="20" t="s">
        <v>19</v>
      </c>
      <c r="G87" s="26" t="s">
        <v>34</v>
      </c>
      <c r="H87" s="24">
        <v>150000</v>
      </c>
      <c r="I87" s="13" t="s">
        <v>37</v>
      </c>
      <c r="J87" s="20" t="s">
        <v>217</v>
      </c>
      <c r="K87" s="9" t="s">
        <v>20</v>
      </c>
      <c r="L87" s="21">
        <v>150000</v>
      </c>
      <c r="M87" s="29">
        <v>150000</v>
      </c>
      <c r="N87" s="22" t="s">
        <v>465</v>
      </c>
      <c r="O87" s="28" t="s">
        <v>155</v>
      </c>
      <c r="P87" s="13" t="s">
        <v>370</v>
      </c>
      <c r="Q87" s="20" t="s">
        <v>115</v>
      </c>
      <c r="R87" s="20" t="s">
        <v>195</v>
      </c>
      <c r="S87" s="22" t="s">
        <v>491</v>
      </c>
    </row>
    <row r="88" spans="1:19" ht="24.75" customHeight="1" x14ac:dyDescent="0.55000000000000004">
      <c r="A88" s="20">
        <v>2567</v>
      </c>
      <c r="B88" s="20" t="s">
        <v>17</v>
      </c>
      <c r="C88" s="20" t="s">
        <v>18</v>
      </c>
      <c r="D88" s="20" t="s">
        <v>21</v>
      </c>
      <c r="E88" s="20" t="s">
        <v>22</v>
      </c>
      <c r="F88" s="20" t="s">
        <v>19</v>
      </c>
      <c r="G88" s="26" t="s">
        <v>206</v>
      </c>
      <c r="H88" s="24">
        <v>51000</v>
      </c>
      <c r="I88" s="13" t="s">
        <v>38</v>
      </c>
      <c r="J88" s="20" t="s">
        <v>218</v>
      </c>
      <c r="K88" s="9" t="s">
        <v>20</v>
      </c>
      <c r="L88" s="21">
        <v>51200</v>
      </c>
      <c r="M88" s="29">
        <v>51000</v>
      </c>
      <c r="N88" s="22" t="s">
        <v>460</v>
      </c>
      <c r="O88" s="28" t="s">
        <v>150</v>
      </c>
      <c r="P88" s="13" t="s">
        <v>371</v>
      </c>
      <c r="Q88" s="20" t="s">
        <v>230</v>
      </c>
      <c r="R88" s="20" t="s">
        <v>247</v>
      </c>
      <c r="S88" s="22" t="s">
        <v>509</v>
      </c>
    </row>
    <row r="89" spans="1:19" ht="24.75" customHeight="1" x14ac:dyDescent="0.55000000000000004">
      <c r="A89" s="20">
        <v>2567</v>
      </c>
      <c r="B89" s="20" t="s">
        <v>17</v>
      </c>
      <c r="C89" s="20" t="s">
        <v>18</v>
      </c>
      <c r="D89" s="20" t="s">
        <v>21</v>
      </c>
      <c r="E89" s="20" t="s">
        <v>22</v>
      </c>
      <c r="F89" s="20" t="s">
        <v>19</v>
      </c>
      <c r="G89" s="26" t="s">
        <v>207</v>
      </c>
      <c r="H89" s="24">
        <v>414900</v>
      </c>
      <c r="I89" s="13" t="s">
        <v>37</v>
      </c>
      <c r="J89" s="20" t="s">
        <v>218</v>
      </c>
      <c r="K89" s="9" t="s">
        <v>20</v>
      </c>
      <c r="L89" s="21">
        <v>414000</v>
      </c>
      <c r="M89" s="29">
        <v>413000</v>
      </c>
      <c r="N89" s="22" t="s">
        <v>449</v>
      </c>
      <c r="O89" s="28" t="s">
        <v>140</v>
      </c>
      <c r="P89" s="13" t="s">
        <v>372</v>
      </c>
      <c r="Q89" s="20" t="s">
        <v>231</v>
      </c>
      <c r="R89" s="20" t="s">
        <v>247</v>
      </c>
      <c r="S89" s="22" t="s">
        <v>510</v>
      </c>
    </row>
    <row r="90" spans="1:19" ht="24.75" customHeight="1" x14ac:dyDescent="0.55000000000000004">
      <c r="A90" s="20">
        <v>2567</v>
      </c>
      <c r="B90" s="20" t="s">
        <v>17</v>
      </c>
      <c r="C90" s="20" t="s">
        <v>18</v>
      </c>
      <c r="D90" s="20" t="s">
        <v>21</v>
      </c>
      <c r="E90" s="20" t="s">
        <v>22</v>
      </c>
      <c r="F90" s="20" t="s">
        <v>19</v>
      </c>
      <c r="G90" s="26" t="s">
        <v>208</v>
      </c>
      <c r="H90" s="24">
        <v>494600</v>
      </c>
      <c r="I90" s="13" t="s">
        <v>38</v>
      </c>
      <c r="J90" s="20" t="s">
        <v>218</v>
      </c>
      <c r="K90" s="9" t="s">
        <v>20</v>
      </c>
      <c r="L90" s="21">
        <v>493900</v>
      </c>
      <c r="M90" s="29">
        <v>493000</v>
      </c>
      <c r="N90" s="22" t="s">
        <v>449</v>
      </c>
      <c r="O90" s="28" t="s">
        <v>152</v>
      </c>
      <c r="P90" s="13" t="s">
        <v>373</v>
      </c>
      <c r="Q90" s="20" t="s">
        <v>232</v>
      </c>
      <c r="R90" s="20" t="s">
        <v>247</v>
      </c>
      <c r="S90" s="22" t="s">
        <v>510</v>
      </c>
    </row>
    <row r="91" spans="1:19" ht="24.75" customHeight="1" x14ac:dyDescent="0.55000000000000004">
      <c r="A91" s="20">
        <v>2567</v>
      </c>
      <c r="B91" s="20" t="s">
        <v>17</v>
      </c>
      <c r="C91" s="20" t="s">
        <v>18</v>
      </c>
      <c r="D91" s="20" t="s">
        <v>21</v>
      </c>
      <c r="E91" s="20" t="s">
        <v>22</v>
      </c>
      <c r="F91" s="20" t="s">
        <v>19</v>
      </c>
      <c r="G91" s="26" t="s">
        <v>209</v>
      </c>
      <c r="H91" s="24">
        <v>112800</v>
      </c>
      <c r="I91" s="13" t="s">
        <v>38</v>
      </c>
      <c r="J91" s="20" t="s">
        <v>218</v>
      </c>
      <c r="K91" s="9" t="s">
        <v>20</v>
      </c>
      <c r="L91" s="21">
        <v>111000</v>
      </c>
      <c r="M91" s="29">
        <v>111000</v>
      </c>
      <c r="N91" s="22" t="s">
        <v>463</v>
      </c>
      <c r="O91" s="28" t="s">
        <v>153</v>
      </c>
      <c r="P91" s="13" t="s">
        <v>374</v>
      </c>
      <c r="Q91" s="20" t="s">
        <v>233</v>
      </c>
      <c r="R91" s="20" t="s">
        <v>247</v>
      </c>
      <c r="S91" s="22" t="s">
        <v>510</v>
      </c>
    </row>
    <row r="92" spans="1:19" ht="24.75" customHeight="1" x14ac:dyDescent="0.55000000000000004">
      <c r="A92" s="20">
        <v>2567</v>
      </c>
      <c r="B92" s="20" t="s">
        <v>17</v>
      </c>
      <c r="C92" s="20" t="s">
        <v>18</v>
      </c>
      <c r="D92" s="20" t="s">
        <v>21</v>
      </c>
      <c r="E92" s="20" t="s">
        <v>22</v>
      </c>
      <c r="F92" s="20" t="s">
        <v>19</v>
      </c>
      <c r="G92" s="26" t="s">
        <v>210</v>
      </c>
      <c r="H92" s="24">
        <v>497000</v>
      </c>
      <c r="I92" s="13" t="s">
        <v>38</v>
      </c>
      <c r="J92" s="20" t="s">
        <v>218</v>
      </c>
      <c r="K92" s="9" t="s">
        <v>20</v>
      </c>
      <c r="L92" s="21">
        <v>497000</v>
      </c>
      <c r="M92" s="29">
        <v>496000</v>
      </c>
      <c r="N92" s="22" t="s">
        <v>463</v>
      </c>
      <c r="O92" s="28" t="s">
        <v>153</v>
      </c>
      <c r="P92" s="13" t="s">
        <v>375</v>
      </c>
      <c r="Q92" s="20" t="s">
        <v>234</v>
      </c>
      <c r="R92" s="20" t="s">
        <v>196</v>
      </c>
      <c r="S92" s="22" t="s">
        <v>511</v>
      </c>
    </row>
    <row r="93" spans="1:19" ht="24.75" customHeight="1" x14ac:dyDescent="0.55000000000000004">
      <c r="A93" s="20">
        <v>2567</v>
      </c>
      <c r="B93" s="20" t="s">
        <v>17</v>
      </c>
      <c r="C93" s="20" t="s">
        <v>18</v>
      </c>
      <c r="D93" s="20" t="s">
        <v>21</v>
      </c>
      <c r="E93" s="20" t="s">
        <v>22</v>
      </c>
      <c r="F93" s="20" t="s">
        <v>19</v>
      </c>
      <c r="G93" s="26" t="s">
        <v>211</v>
      </c>
      <c r="H93" s="24">
        <v>499000</v>
      </c>
      <c r="I93" s="13" t="s">
        <v>37</v>
      </c>
      <c r="J93" s="20" t="s">
        <v>218</v>
      </c>
      <c r="K93" s="9" t="s">
        <v>20</v>
      </c>
      <c r="L93" s="21">
        <v>492000</v>
      </c>
      <c r="M93" s="29">
        <v>491000</v>
      </c>
      <c r="N93" s="22" t="s">
        <v>462</v>
      </c>
      <c r="O93" s="28" t="s">
        <v>220</v>
      </c>
      <c r="P93" s="13" t="s">
        <v>376</v>
      </c>
      <c r="Q93" s="20" t="s">
        <v>235</v>
      </c>
      <c r="R93" s="20" t="s">
        <v>196</v>
      </c>
      <c r="S93" s="22" t="s">
        <v>511</v>
      </c>
    </row>
    <row r="94" spans="1:19" ht="24.75" customHeight="1" x14ac:dyDescent="0.55000000000000004">
      <c r="A94" s="20">
        <v>2567</v>
      </c>
      <c r="B94" s="20" t="s">
        <v>17</v>
      </c>
      <c r="C94" s="20" t="s">
        <v>18</v>
      </c>
      <c r="D94" s="20" t="s">
        <v>21</v>
      </c>
      <c r="E94" s="20" t="s">
        <v>22</v>
      </c>
      <c r="F94" s="20" t="s">
        <v>19</v>
      </c>
      <c r="G94" s="26" t="s">
        <v>35</v>
      </c>
      <c r="H94" s="24">
        <v>99000</v>
      </c>
      <c r="I94" s="13" t="s">
        <v>38</v>
      </c>
      <c r="J94" s="20" t="s">
        <v>217</v>
      </c>
      <c r="K94" s="9" t="s">
        <v>20</v>
      </c>
      <c r="L94" s="21">
        <v>99000</v>
      </c>
      <c r="M94" s="29">
        <v>97600</v>
      </c>
      <c r="N94" s="22" t="s">
        <v>460</v>
      </c>
      <c r="O94" s="28" t="s">
        <v>150</v>
      </c>
      <c r="P94" s="13" t="s">
        <v>377</v>
      </c>
      <c r="Q94" s="20" t="s">
        <v>116</v>
      </c>
      <c r="R94" s="20" t="s">
        <v>196</v>
      </c>
      <c r="S94" s="22" t="s">
        <v>511</v>
      </c>
    </row>
    <row r="95" spans="1:19" ht="24.75" customHeight="1" x14ac:dyDescent="0.55000000000000004">
      <c r="A95" s="20">
        <v>2567</v>
      </c>
      <c r="B95" s="20" t="s">
        <v>17</v>
      </c>
      <c r="C95" s="20" t="s">
        <v>18</v>
      </c>
      <c r="D95" s="20" t="s">
        <v>21</v>
      </c>
      <c r="E95" s="20" t="s">
        <v>22</v>
      </c>
      <c r="F95" s="20" t="s">
        <v>19</v>
      </c>
      <c r="G95" s="26" t="s">
        <v>23</v>
      </c>
      <c r="H95" s="24">
        <v>900</v>
      </c>
      <c r="I95" s="13" t="s">
        <v>37</v>
      </c>
      <c r="J95" s="20" t="s">
        <v>217</v>
      </c>
      <c r="K95" s="9" t="s">
        <v>20</v>
      </c>
      <c r="L95" s="21">
        <v>900</v>
      </c>
      <c r="M95" s="29">
        <v>900</v>
      </c>
      <c r="N95" s="22" t="s">
        <v>434</v>
      </c>
      <c r="O95" s="28" t="s">
        <v>129</v>
      </c>
      <c r="P95" s="13" t="s">
        <v>378</v>
      </c>
      <c r="Q95" s="20" t="s">
        <v>117</v>
      </c>
      <c r="R95" s="20" t="s">
        <v>197</v>
      </c>
      <c r="S95" s="22" t="s">
        <v>492</v>
      </c>
    </row>
    <row r="96" spans="1:19" ht="24.75" customHeight="1" x14ac:dyDescent="0.55000000000000004">
      <c r="A96" s="20">
        <v>2567</v>
      </c>
      <c r="B96" s="20" t="s">
        <v>17</v>
      </c>
      <c r="C96" s="20" t="s">
        <v>18</v>
      </c>
      <c r="D96" s="20" t="s">
        <v>21</v>
      </c>
      <c r="E96" s="20" t="s">
        <v>22</v>
      </c>
      <c r="F96" s="20" t="s">
        <v>19</v>
      </c>
      <c r="G96" s="26" t="s">
        <v>417</v>
      </c>
      <c r="H96" s="24">
        <v>86030</v>
      </c>
      <c r="I96" s="13" t="s">
        <v>37</v>
      </c>
      <c r="J96" s="20" t="s">
        <v>217</v>
      </c>
      <c r="K96" s="9" t="s">
        <v>20</v>
      </c>
      <c r="L96" s="21">
        <v>86030</v>
      </c>
      <c r="M96" s="29">
        <v>86030</v>
      </c>
      <c r="N96" s="22" t="s">
        <v>463</v>
      </c>
      <c r="O96" s="28" t="s">
        <v>153</v>
      </c>
      <c r="P96" s="13" t="s">
        <v>379</v>
      </c>
      <c r="Q96" s="20" t="s">
        <v>118</v>
      </c>
      <c r="R96" s="20" t="s">
        <v>197</v>
      </c>
      <c r="S96" s="22" t="s">
        <v>492</v>
      </c>
    </row>
    <row r="97" spans="1:19" ht="24.75" customHeight="1" x14ac:dyDescent="0.55000000000000004">
      <c r="A97" s="20">
        <v>2567</v>
      </c>
      <c r="B97" s="20" t="s">
        <v>17</v>
      </c>
      <c r="C97" s="20" t="s">
        <v>18</v>
      </c>
      <c r="D97" s="20" t="s">
        <v>21</v>
      </c>
      <c r="E97" s="20" t="s">
        <v>22</v>
      </c>
      <c r="F97" s="20" t="s">
        <v>19</v>
      </c>
      <c r="G97" s="26" t="s">
        <v>212</v>
      </c>
      <c r="H97" s="24">
        <v>499000</v>
      </c>
      <c r="I97" s="13" t="s">
        <v>38</v>
      </c>
      <c r="J97" s="20" t="s">
        <v>218</v>
      </c>
      <c r="K97" s="9" t="s">
        <v>20</v>
      </c>
      <c r="L97" s="21">
        <v>492000</v>
      </c>
      <c r="M97" s="29">
        <v>491000</v>
      </c>
      <c r="N97" s="22" t="s">
        <v>449</v>
      </c>
      <c r="O97" s="28" t="s">
        <v>140</v>
      </c>
      <c r="P97" s="13" t="s">
        <v>380</v>
      </c>
      <c r="Q97" s="20" t="s">
        <v>236</v>
      </c>
      <c r="R97" s="20" t="s">
        <v>198</v>
      </c>
      <c r="S97" s="22" t="s">
        <v>512</v>
      </c>
    </row>
    <row r="98" spans="1:19" ht="24.75" customHeight="1" x14ac:dyDescent="0.55000000000000004">
      <c r="A98" s="20">
        <v>2567</v>
      </c>
      <c r="B98" s="20" t="s">
        <v>17</v>
      </c>
      <c r="C98" s="20" t="s">
        <v>18</v>
      </c>
      <c r="D98" s="20" t="s">
        <v>21</v>
      </c>
      <c r="E98" s="20" t="s">
        <v>22</v>
      </c>
      <c r="F98" s="20" t="s">
        <v>19</v>
      </c>
      <c r="G98" s="26" t="s">
        <v>427</v>
      </c>
      <c r="H98" s="24">
        <v>90000</v>
      </c>
      <c r="I98" s="13" t="s">
        <v>37</v>
      </c>
      <c r="J98" s="20" t="s">
        <v>217</v>
      </c>
      <c r="K98" s="9" t="s">
        <v>20</v>
      </c>
      <c r="L98" s="21">
        <v>90000</v>
      </c>
      <c r="M98" s="29">
        <v>90000</v>
      </c>
      <c r="N98" s="22" t="s">
        <v>465</v>
      </c>
      <c r="O98" s="28" t="s">
        <v>155</v>
      </c>
      <c r="P98" s="13" t="s">
        <v>381</v>
      </c>
      <c r="Q98" s="20" t="s">
        <v>119</v>
      </c>
      <c r="R98" s="20" t="s">
        <v>198</v>
      </c>
      <c r="S98" s="22" t="s">
        <v>493</v>
      </c>
    </row>
    <row r="99" spans="1:19" ht="24.75" customHeight="1" x14ac:dyDescent="0.55000000000000004">
      <c r="A99" s="20">
        <v>2567</v>
      </c>
      <c r="B99" s="20" t="s">
        <v>17</v>
      </c>
      <c r="C99" s="20" t="s">
        <v>18</v>
      </c>
      <c r="D99" s="20" t="s">
        <v>21</v>
      </c>
      <c r="E99" s="20" t="s">
        <v>22</v>
      </c>
      <c r="F99" s="20" t="s">
        <v>19</v>
      </c>
      <c r="G99" s="26" t="s">
        <v>428</v>
      </c>
      <c r="H99" s="24">
        <v>150000</v>
      </c>
      <c r="I99" s="13" t="s">
        <v>37</v>
      </c>
      <c r="J99" s="20" t="s">
        <v>217</v>
      </c>
      <c r="K99" s="9" t="s">
        <v>20</v>
      </c>
      <c r="L99" s="21">
        <v>150000</v>
      </c>
      <c r="M99" s="29">
        <v>150000</v>
      </c>
      <c r="N99" s="22" t="s">
        <v>465</v>
      </c>
      <c r="O99" s="28" t="s">
        <v>155</v>
      </c>
      <c r="P99" s="13" t="s">
        <v>382</v>
      </c>
      <c r="Q99" s="20" t="s">
        <v>120</v>
      </c>
      <c r="R99" s="20" t="s">
        <v>198</v>
      </c>
      <c r="S99" s="22" t="s">
        <v>250</v>
      </c>
    </row>
    <row r="100" spans="1:19" ht="24.75" customHeight="1" x14ac:dyDescent="0.55000000000000004">
      <c r="A100" s="20">
        <v>2567</v>
      </c>
      <c r="B100" s="20" t="s">
        <v>17</v>
      </c>
      <c r="C100" s="20" t="s">
        <v>18</v>
      </c>
      <c r="D100" s="20" t="s">
        <v>21</v>
      </c>
      <c r="E100" s="20" t="s">
        <v>22</v>
      </c>
      <c r="F100" s="20" t="s">
        <v>19</v>
      </c>
      <c r="G100" s="26" t="s">
        <v>213</v>
      </c>
      <c r="H100" s="24">
        <v>456000</v>
      </c>
      <c r="I100" s="13" t="s">
        <v>38</v>
      </c>
      <c r="J100" s="20" t="s">
        <v>218</v>
      </c>
      <c r="K100" s="9" t="s">
        <v>20</v>
      </c>
      <c r="L100" s="21">
        <v>434500</v>
      </c>
      <c r="M100" s="29">
        <v>434000</v>
      </c>
      <c r="N100" s="22" t="s">
        <v>444</v>
      </c>
      <c r="O100" s="28" t="s">
        <v>221</v>
      </c>
      <c r="P100" s="13" t="s">
        <v>383</v>
      </c>
      <c r="Q100" s="20" t="s">
        <v>237</v>
      </c>
      <c r="R100" s="20" t="s">
        <v>248</v>
      </c>
      <c r="S100" s="22" t="s">
        <v>513</v>
      </c>
    </row>
    <row r="101" spans="1:19" ht="24.75" customHeight="1" x14ac:dyDescent="0.55000000000000004">
      <c r="A101" s="20">
        <v>2567</v>
      </c>
      <c r="B101" s="20" t="s">
        <v>17</v>
      </c>
      <c r="C101" s="20" t="s">
        <v>18</v>
      </c>
      <c r="D101" s="20" t="s">
        <v>21</v>
      </c>
      <c r="E101" s="20" t="s">
        <v>22</v>
      </c>
      <c r="F101" s="20" t="s">
        <v>19</v>
      </c>
      <c r="G101" s="26" t="s">
        <v>36</v>
      </c>
      <c r="H101" s="24">
        <v>494000</v>
      </c>
      <c r="I101" s="13" t="s">
        <v>38</v>
      </c>
      <c r="J101" s="20" t="s">
        <v>217</v>
      </c>
      <c r="K101" s="9" t="s">
        <v>20</v>
      </c>
      <c r="L101" s="21">
        <v>494000</v>
      </c>
      <c r="M101" s="29">
        <v>492000</v>
      </c>
      <c r="N101" s="22" t="s">
        <v>466</v>
      </c>
      <c r="O101" s="28" t="s">
        <v>156</v>
      </c>
      <c r="P101" s="13" t="s">
        <v>384</v>
      </c>
      <c r="Q101" s="20" t="s">
        <v>121</v>
      </c>
      <c r="R101" s="20" t="s">
        <v>199</v>
      </c>
      <c r="S101" s="22" t="s">
        <v>514</v>
      </c>
    </row>
    <row r="102" spans="1:19" ht="24.75" customHeight="1" x14ac:dyDescent="0.55000000000000004">
      <c r="A102" s="20">
        <v>2567</v>
      </c>
      <c r="B102" s="20" t="s">
        <v>17</v>
      </c>
      <c r="C102" s="20" t="s">
        <v>18</v>
      </c>
      <c r="D102" s="20" t="s">
        <v>21</v>
      </c>
      <c r="E102" s="20" t="s">
        <v>22</v>
      </c>
      <c r="F102" s="20" t="s">
        <v>19</v>
      </c>
      <c r="G102" s="26" t="s">
        <v>214</v>
      </c>
      <c r="H102" s="24">
        <v>140000</v>
      </c>
      <c r="I102" s="13" t="s">
        <v>38</v>
      </c>
      <c r="J102" s="20" t="s">
        <v>218</v>
      </c>
      <c r="K102" s="9" t="s">
        <v>20</v>
      </c>
      <c r="L102" s="21">
        <v>140000</v>
      </c>
      <c r="M102" s="29">
        <v>139500</v>
      </c>
      <c r="N102" s="22" t="s">
        <v>466</v>
      </c>
      <c r="O102" s="28" t="s">
        <v>156</v>
      </c>
      <c r="P102" s="13" t="s">
        <v>385</v>
      </c>
      <c r="Q102" s="20" t="s">
        <v>238</v>
      </c>
      <c r="R102" s="20" t="s">
        <v>249</v>
      </c>
      <c r="S102" s="22" t="s">
        <v>515</v>
      </c>
    </row>
    <row r="103" spans="1:19" ht="24.75" customHeight="1" x14ac:dyDescent="0.55000000000000004">
      <c r="A103" s="20">
        <v>2567</v>
      </c>
      <c r="B103" s="20" t="s">
        <v>17</v>
      </c>
      <c r="C103" s="20" t="s">
        <v>18</v>
      </c>
      <c r="D103" s="20" t="s">
        <v>21</v>
      </c>
      <c r="E103" s="20" t="s">
        <v>22</v>
      </c>
      <c r="F103" s="20" t="s">
        <v>19</v>
      </c>
      <c r="G103" s="26" t="s">
        <v>430</v>
      </c>
      <c r="H103" s="24">
        <v>400</v>
      </c>
      <c r="I103" s="13" t="s">
        <v>37</v>
      </c>
      <c r="J103" s="20" t="s">
        <v>217</v>
      </c>
      <c r="K103" s="9" t="s">
        <v>20</v>
      </c>
      <c r="L103" s="21">
        <v>400</v>
      </c>
      <c r="M103" s="29">
        <v>400</v>
      </c>
      <c r="N103" s="22" t="s">
        <v>447</v>
      </c>
      <c r="O103" s="28" t="s">
        <v>138</v>
      </c>
      <c r="P103" s="13" t="s">
        <v>386</v>
      </c>
      <c r="Q103" s="20" t="s">
        <v>122</v>
      </c>
      <c r="R103" s="20" t="s">
        <v>200</v>
      </c>
      <c r="S103" s="22" t="s">
        <v>201</v>
      </c>
    </row>
    <row r="104" spans="1:19" ht="24.75" customHeight="1" x14ac:dyDescent="0.55000000000000004">
      <c r="A104" s="20">
        <v>2567</v>
      </c>
      <c r="B104" s="20" t="s">
        <v>17</v>
      </c>
      <c r="C104" s="20" t="s">
        <v>18</v>
      </c>
      <c r="D104" s="20" t="s">
        <v>21</v>
      </c>
      <c r="E104" s="20" t="s">
        <v>22</v>
      </c>
      <c r="F104" s="20" t="s">
        <v>19</v>
      </c>
      <c r="G104" s="26" t="s">
        <v>431</v>
      </c>
      <c r="H104" s="24">
        <v>196500</v>
      </c>
      <c r="I104" s="13" t="s">
        <v>37</v>
      </c>
      <c r="J104" s="20" t="s">
        <v>218</v>
      </c>
      <c r="K104" s="9" t="s">
        <v>20</v>
      </c>
      <c r="L104" s="21">
        <v>196500</v>
      </c>
      <c r="M104" s="29">
        <v>196500</v>
      </c>
      <c r="N104" s="22" t="s">
        <v>444</v>
      </c>
      <c r="O104" s="28" t="s">
        <v>221</v>
      </c>
      <c r="P104" s="13" t="s">
        <v>387</v>
      </c>
      <c r="Q104" s="20" t="s">
        <v>239</v>
      </c>
      <c r="R104" s="20" t="s">
        <v>200</v>
      </c>
      <c r="S104" s="22" t="s">
        <v>494</v>
      </c>
    </row>
    <row r="105" spans="1:19" ht="24.75" customHeight="1" x14ac:dyDescent="0.55000000000000004">
      <c r="A105" s="20">
        <v>2567</v>
      </c>
      <c r="B105" s="20" t="s">
        <v>17</v>
      </c>
      <c r="C105" s="20" t="s">
        <v>18</v>
      </c>
      <c r="D105" s="20" t="s">
        <v>21</v>
      </c>
      <c r="E105" s="20" t="s">
        <v>22</v>
      </c>
      <c r="F105" s="20" t="s">
        <v>19</v>
      </c>
      <c r="G105" s="26" t="s">
        <v>428</v>
      </c>
      <c r="H105" s="24">
        <v>150000</v>
      </c>
      <c r="I105" s="13" t="s">
        <v>37</v>
      </c>
      <c r="J105" s="20" t="s">
        <v>217</v>
      </c>
      <c r="K105" s="9" t="s">
        <v>20</v>
      </c>
      <c r="L105" s="21">
        <v>1500</v>
      </c>
      <c r="M105" s="29">
        <v>150000</v>
      </c>
      <c r="N105" s="22" t="s">
        <v>465</v>
      </c>
      <c r="O105" s="28" t="s">
        <v>155</v>
      </c>
      <c r="P105" s="13" t="s">
        <v>388</v>
      </c>
      <c r="Q105" s="20" t="s">
        <v>123</v>
      </c>
      <c r="R105" s="20" t="s">
        <v>201</v>
      </c>
      <c r="S105" s="22" t="s">
        <v>516</v>
      </c>
    </row>
    <row r="106" spans="1:19" ht="24.75" customHeight="1" x14ac:dyDescent="0.55000000000000004">
      <c r="A106" s="20">
        <v>2567</v>
      </c>
      <c r="B106" s="20" t="s">
        <v>17</v>
      </c>
      <c r="C106" s="20" t="s">
        <v>18</v>
      </c>
      <c r="D106" s="20" t="s">
        <v>21</v>
      </c>
      <c r="E106" s="20" t="s">
        <v>22</v>
      </c>
      <c r="F106" s="20" t="s">
        <v>19</v>
      </c>
      <c r="G106" s="26" t="s">
        <v>432</v>
      </c>
      <c r="H106" s="24">
        <v>450</v>
      </c>
      <c r="I106" s="13" t="s">
        <v>37</v>
      </c>
      <c r="J106" s="20" t="s">
        <v>218</v>
      </c>
      <c r="K106" s="9" t="s">
        <v>20</v>
      </c>
      <c r="L106" s="21">
        <v>450</v>
      </c>
      <c r="M106" s="29">
        <v>450</v>
      </c>
      <c r="N106" s="22" t="s">
        <v>447</v>
      </c>
      <c r="O106" s="28" t="s">
        <v>138</v>
      </c>
      <c r="P106" s="13" t="s">
        <v>389</v>
      </c>
      <c r="Q106" s="20" t="s">
        <v>240</v>
      </c>
      <c r="R106" s="20" t="s">
        <v>250</v>
      </c>
      <c r="S106" s="22" t="s">
        <v>495</v>
      </c>
    </row>
    <row r="107" spans="1:19" ht="24.75" customHeight="1" x14ac:dyDescent="0.55000000000000004">
      <c r="A107" s="20">
        <v>2567</v>
      </c>
      <c r="B107" s="20" t="s">
        <v>17</v>
      </c>
      <c r="C107" s="20" t="s">
        <v>18</v>
      </c>
      <c r="D107" s="20" t="s">
        <v>21</v>
      </c>
      <c r="E107" s="20" t="s">
        <v>22</v>
      </c>
      <c r="F107" s="20" t="s">
        <v>19</v>
      </c>
      <c r="G107" s="26" t="s">
        <v>215</v>
      </c>
      <c r="H107" s="24">
        <v>334000</v>
      </c>
      <c r="I107" s="13" t="s">
        <v>38</v>
      </c>
      <c r="J107" s="20" t="s">
        <v>218</v>
      </c>
      <c r="K107" s="9" t="s">
        <v>20</v>
      </c>
      <c r="L107" s="21">
        <v>329000</v>
      </c>
      <c r="M107" s="29">
        <v>328000</v>
      </c>
      <c r="N107" s="22" t="s">
        <v>462</v>
      </c>
      <c r="O107" s="28" t="s">
        <v>220</v>
      </c>
      <c r="P107" s="13" t="s">
        <v>390</v>
      </c>
      <c r="Q107" s="20" t="s">
        <v>241</v>
      </c>
      <c r="R107" s="20" t="s">
        <v>251</v>
      </c>
      <c r="S107" s="22" t="s">
        <v>513</v>
      </c>
    </row>
    <row r="108" spans="1:19" ht="24.75" customHeight="1" x14ac:dyDescent="0.55000000000000004">
      <c r="A108" s="20">
        <v>2567</v>
      </c>
      <c r="B108" s="20" t="s">
        <v>17</v>
      </c>
      <c r="C108" s="20" t="s">
        <v>18</v>
      </c>
      <c r="D108" s="20" t="s">
        <v>21</v>
      </c>
      <c r="E108" s="20" t="s">
        <v>22</v>
      </c>
      <c r="F108" s="20" t="s">
        <v>19</v>
      </c>
      <c r="G108" s="26" t="s">
        <v>429</v>
      </c>
      <c r="H108" s="24">
        <v>128500</v>
      </c>
      <c r="I108" s="13" t="s">
        <v>37</v>
      </c>
      <c r="J108" s="20" t="s">
        <v>218</v>
      </c>
      <c r="K108" s="9" t="s">
        <v>20</v>
      </c>
      <c r="L108" s="21">
        <v>128500</v>
      </c>
      <c r="M108" s="29">
        <v>128000</v>
      </c>
      <c r="N108" s="22" t="s">
        <v>463</v>
      </c>
      <c r="O108" s="28" t="s">
        <v>153</v>
      </c>
      <c r="P108" s="13" t="s">
        <v>391</v>
      </c>
      <c r="Q108" s="20" t="s">
        <v>433</v>
      </c>
      <c r="R108" s="20" t="s">
        <v>251</v>
      </c>
      <c r="S108" s="22" t="s">
        <v>513</v>
      </c>
    </row>
    <row r="109" spans="1:19" ht="24.75" customHeight="1" x14ac:dyDescent="0.55000000000000004">
      <c r="A109" s="20">
        <v>2567</v>
      </c>
      <c r="B109" s="20" t="s">
        <v>17</v>
      </c>
      <c r="C109" s="20" t="s">
        <v>18</v>
      </c>
      <c r="D109" s="20" t="s">
        <v>21</v>
      </c>
      <c r="E109" s="20" t="s">
        <v>22</v>
      </c>
      <c r="F109" s="20" t="s">
        <v>19</v>
      </c>
      <c r="G109" s="14" t="s">
        <v>254</v>
      </c>
      <c r="H109" s="24">
        <v>54000</v>
      </c>
      <c r="I109" s="13" t="s">
        <v>37</v>
      </c>
      <c r="J109" s="20" t="s">
        <v>218</v>
      </c>
      <c r="K109" s="9" t="s">
        <v>20</v>
      </c>
      <c r="L109" s="24">
        <v>54000</v>
      </c>
      <c r="M109" s="29">
        <v>54000</v>
      </c>
      <c r="N109" s="22" t="s">
        <v>467</v>
      </c>
      <c r="O109" s="28" t="s">
        <v>128</v>
      </c>
      <c r="P109" s="13" t="s">
        <v>393</v>
      </c>
      <c r="Q109" s="20" t="s">
        <v>243</v>
      </c>
      <c r="R109" s="20" t="s">
        <v>251</v>
      </c>
      <c r="S109" s="22" t="s">
        <v>496</v>
      </c>
    </row>
    <row r="110" spans="1:19" ht="24.75" customHeight="1" x14ac:dyDescent="0.55000000000000004">
      <c r="A110" s="20">
        <v>2567</v>
      </c>
      <c r="B110" s="20" t="s">
        <v>17</v>
      </c>
      <c r="C110" s="20" t="s">
        <v>18</v>
      </c>
      <c r="D110" s="20" t="s">
        <v>21</v>
      </c>
      <c r="E110" s="20" t="s">
        <v>22</v>
      </c>
      <c r="F110" s="20" t="s">
        <v>19</v>
      </c>
      <c r="G110" s="14" t="s">
        <v>254</v>
      </c>
      <c r="H110" s="24">
        <v>54000</v>
      </c>
      <c r="I110" s="13" t="s">
        <v>37</v>
      </c>
      <c r="J110" s="20" t="s">
        <v>218</v>
      </c>
      <c r="K110" s="9" t="s">
        <v>20</v>
      </c>
      <c r="L110" s="24">
        <v>54000</v>
      </c>
      <c r="M110" s="29">
        <v>54000</v>
      </c>
      <c r="N110" s="22" t="s">
        <v>435</v>
      </c>
      <c r="O110" s="28" t="s">
        <v>126</v>
      </c>
      <c r="P110" s="13" t="s">
        <v>394</v>
      </c>
      <c r="Q110" s="20" t="s">
        <v>244</v>
      </c>
      <c r="R110" s="20" t="s">
        <v>251</v>
      </c>
      <c r="S110" s="22" t="s">
        <v>496</v>
      </c>
    </row>
    <row r="111" spans="1:19" ht="24.75" customHeight="1" x14ac:dyDescent="0.55000000000000004">
      <c r="A111" s="25">
        <v>2567</v>
      </c>
      <c r="B111" s="25" t="s">
        <v>17</v>
      </c>
      <c r="C111" s="25" t="s">
        <v>18</v>
      </c>
      <c r="D111" s="25" t="s">
        <v>21</v>
      </c>
      <c r="E111" s="25" t="s">
        <v>22</v>
      </c>
      <c r="F111" s="25" t="s">
        <v>19</v>
      </c>
      <c r="G111" s="30" t="s">
        <v>253</v>
      </c>
      <c r="H111" s="31">
        <v>54000</v>
      </c>
      <c r="I111" s="32" t="s">
        <v>37</v>
      </c>
      <c r="J111" s="33" t="s">
        <v>218</v>
      </c>
      <c r="K111" s="34" t="s">
        <v>20</v>
      </c>
      <c r="L111" s="35">
        <v>54000</v>
      </c>
      <c r="M111" s="36">
        <v>54000</v>
      </c>
      <c r="N111" s="38" t="s">
        <v>436</v>
      </c>
      <c r="O111" s="37" t="s">
        <v>127</v>
      </c>
      <c r="P111" s="32" t="s">
        <v>392</v>
      </c>
      <c r="Q111" s="33" t="s">
        <v>242</v>
      </c>
      <c r="R111" s="33" t="s">
        <v>251</v>
      </c>
      <c r="S111" s="38" t="s">
        <v>496</v>
      </c>
    </row>
  </sheetData>
  <phoneticPr fontId="3" type="noConversion"/>
  <dataValidations count="2">
    <dataValidation type="list" allowBlank="1" showErrorMessage="1" sqref="C3:C29">
      <formula1>#REF!</formula1>
    </dataValidation>
    <dataValidation type="list" allowBlank="1" showErrorMessage="1" sqref="B3:B29">
      <formula1>#REF!</formula1>
    </dataValidation>
  </dataValidations>
  <pageMargins left="0.7" right="0.7" top="0.75" bottom="0.75" header="0" footer="0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cp:lastPrinted>2024-03-26T09:46:26Z</cp:lastPrinted>
  <dcterms:created xsi:type="dcterms:W3CDTF">2023-09-21T14:37:46Z</dcterms:created>
  <dcterms:modified xsi:type="dcterms:W3CDTF">2024-04-24T06:17:46Z</dcterms:modified>
</cp:coreProperties>
</file>