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<sst xmlns="http://schemas.openxmlformats.org/spreadsheetml/2006/main" count="1932" uniqueCount="425">
  <si>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</si>
  <si>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</si>
  <si>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</si>
  <si>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</si>
  <si>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</si>
  <si>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</si>
  <si>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</si>
  <si>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</si>
  <si>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</si>
  <si>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</si>
  <si>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</si>
  <si>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</si>
  <si>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</si>
  <si>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</si>
  <si>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</si>
  <si>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</si>
  <si>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</si>
  <si>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</si>
  <si>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</si>
  <si>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</si>
  <si>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</si>
  <si>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</si>
  <si>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</si>
  <si>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</si>
  <si>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</si>
  <si>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</si>
  <si>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</si>
  <si>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</si>
  <si>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</si>
  <si>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</si>
  <si>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</si>
  <si>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</si>
  <si>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</si>
  <si>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</si>
  <si>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</si>
  <si>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</si>
  <si>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</si>
  <si>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</si>
  <si>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</si>
  <si>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</si>
  <si>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</si>
  <si>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</si>
  <si>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</si>
  <si>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</si>
  <si>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</si>
  <si>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</si>
  <si>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</si>
  <si>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</si>
  <si>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</si>
  <si>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</si>
  <si>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</si>
  <si>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</si>
  <si>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</si>
  <si>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</si>
  <si>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</si>
  <si>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อบต.เขาพระบาท</t>
  </si>
  <si>
    <t>เชียรใหญ่</t>
  </si>
  <si>
    <t>นครศรีธรรมราช</t>
  </si>
  <si>
    <t>มหาดไทย</t>
  </si>
  <si>
    <t>องค์การบริหารส่วนตำบล</t>
  </si>
  <si>
    <t>วิธีเฉพาะเจาะจง</t>
  </si>
  <si>
    <t>เงินงบประมาณ</t>
  </si>
  <si>
    <t>เงินสะสม</t>
  </si>
  <si>
    <t>เงินทุนสำรองเงินสะสม</t>
  </si>
  <si>
    <t>เงินอุดหนุนระบุวัตถุประสงค์/เฉพาะกิจ</t>
  </si>
  <si>
    <t>สิ้นสุดระยะสัญญา</t>
  </si>
  <si>
    <t>ค่าใช้จ่ายเพื่อให้ได้มาซึ่งบริการ</t>
  </si>
  <si>
    <t xml:space="preserve">โครงการจัดซื้อเครื่องอุปโภค-บริโภค (ข้าวสาร) เพื่อช่วยเหลือผู้ประสบภัย (อุทกภัย) ด้านการดำรงชีพ </t>
  </si>
  <si>
    <t>โครงการเสริมไหล่ทางหินคลุกถนนสายบ้านนายทิ่น-เขาน้อย (ดำเนินการช่วงบ้านนายทิ่น-สุดถนนคอนกรีต) หมู่ที่ 3 ตำบลเขาพระบาท</t>
  </si>
  <si>
    <t>โครงการขยายเขตท่อเมนต์ประปาหมู่บ้านแบบบาดาลขนาดกลาง บ้านนายสมโชค ไทยราษฎร์ - บ้านนายเจียร รักษ์ช้าง หมู่ที่ 6 ตำบลเขาพระบาท</t>
  </si>
  <si>
    <t>โครงการขยายเขตท่อเมนต์ประปาหมู่บ้านแบบบาดาลขนาดกลาง บ้านนายจรวย จันทร์เมือง - บ้านนายมานะ บุญชูสังข์ หมู่ที่ 6 ตำบลเขาพระบาท</t>
  </si>
  <si>
    <t>โครงการฝังท่อระบายน้ำ คสล. สายประตูน้ำหมู่ที่ 2 - สวนปาล์มนางเนตรนภา หมู่ที่ 2 ตำบลเขาพระบาท</t>
  </si>
  <si>
    <t>โครงการบุกเบิกถนนสายใหม่สายสวนปาล์มนายนิคม-สวนปาล์มนายคล้อย หมู่ที่ 5 ตำบลเขาพระบาท</t>
  </si>
  <si>
    <t>โครงการบุกเบิกถนนสายใหม่สายนานางอุทัย-นานายเขียน หมู่ที่ 3</t>
  </si>
  <si>
    <t>โครงการก่อสร้างถนน คสล.สายบ้านหัวท่อม (ดำเนินการช่วงบ้านนายพิชิต เกลี้ยงคำหมอ-บ้านนางเคล้า เรืองโรจน์) หมู่ที่ 6 ตำบลเขาพระบาท</t>
  </si>
  <si>
    <t>โครงการก่อสร้างถนน คสล.สายบ้านนางทองพลาย-บ้านนางทุุม หมู่ที่ 1</t>
  </si>
  <si>
    <t>โครงการติดตั้งดวงโคมไฟฟ้าสาธารณะแบบกิ่งเดียวฝากไว้กับเสาถนนสายสี่แยกปากคลอง-คลองราชดำริ (ดำเนินการช่วง รพ.สต.เขาพระบาท-สามแยกประมง) หมู่ที่ 6 ตำบลเขาพระบาท</t>
  </si>
  <si>
    <t>โครงการขยายเขตติดตั้งดวงโคมไฟฟ้าสาธารณะแบบกิ่งเดียวฝากไว้กับเสาถนนสี่แยกปากคลอง-คลองราชดำริ (ดำเนินการช่วงสามแยกบ้านนายเสริม-คลองราชดำริ) หมู่ที่ 9 ตำบลเขาพระบาท</t>
  </si>
  <si>
    <t>โครงการขยายเขตติดตั้งดวงโคมไฟฟ้าสาธารณะแบบกิ่งเดี่ยวฝากไว้กับเสาถนนสายสามแยกบ้านนายสุวิทย์-เขตหมู่ที่ 6 หมู่ที่ 4 ตำบลเขาพระบาท</t>
  </si>
  <si>
    <t>โครงการขยายเขตติดตั้งดวงโคมไฟฟ้าสาธารณะแบบกิ่งเดี่ยวฝากไว้กับเสาถนนสายบ้านนายเนย-บ้านนางคง (ดำเนินการช่วงบ้านน้าชา-บุญ-สุดเสาไฟฟ้า) หมู่ที่ 6 ตำบลเขาพระบาท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</si>
  <si>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(ดำเนินการช่วงจากคอกไก่พี่โช-บ้านน้าใจ) หมู่ที่ 6 ตำบลเขาพระบาท</t>
  </si>
  <si>
    <t>โครงการขยายเขตท่อเมนต์ประปาหมู่บ้าน แบบบาดาลขนาดกลางจากบ้านนางจวน จงไกรจักร - บ้านนามั่นคงรีสอร์ท หมู่ที่ 7 ตำบลเขาพระบาท</t>
  </si>
  <si>
    <t>โครงการปรับปรุงถนนสายบ้านนายพล-เขตหมู่ที่ 6 หมู่ที่ 8 ตำบลเขาพระบาท</t>
  </si>
  <si>
    <t>โครงการบุกเบิกถนนสายใหม่สายบ้านนางพยอม-เขตคลองราชดำริ หมู่ที่ 8</t>
  </si>
  <si>
    <t>โครงการบุกเบิกถนนสายใหม่สายบ้านนายห้วย-บ้านนายสินชัย หมู่ที่ 8</t>
  </si>
  <si>
    <t>โครงการก่อสร้างถนน คสล.สายหลังวัดทองพูน-เขตตำบลท่าขนาน หมู่ที่ 2 ตำบลเขาพระบาท</t>
  </si>
  <si>
    <t>โครงการก่อสร้างถนน คสล.สายบ้านนางแข-เขตตำบลท่าขนาน หมู่ที่ 2</t>
  </si>
  <si>
    <t>โครงการขยายเขตติดตั้งโคมไฟฟ้าสาธารณะแบบกิ่งเดียวฝากไว้กับเสา ถนนสายสามแยกสระชู หมู่ที่ 2 ตำบลเขาพระบาท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</si>
  <si>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(ดำเนินการช่วงบ้านนางหนอม-คอสะพาน) หมู่ที่ 6 ตำบลเขาพระบาท</t>
  </si>
  <si>
    <t>ก่อสร้างถนน คสล.สายบ้านนางทองพลาย-บ้านนางทุม หมู่ที่ 1</t>
  </si>
  <si>
    <t>โครงการก่อสร้างถนน คสล. สายบ้านนายทิ่น -เขาน้อย (ดำเนินการช่วงสุดถนนคอนกรีต-เขาน้อย) หมู่ที่ 3 ตำบลเขาพระบาท</t>
  </si>
  <si>
    <t>โครงการก่อสร้างถนน คสล.สายหน้าวัดแดง-หัวเขาจุก หมู่ที่ 7 ตำบลเขาพระบาทตำบลเขาพระบาท</t>
  </si>
  <si>
    <t>โครงการก่อสร้างถนน คสล.สายบ้านนางแข - เขตตำบลท่าขนาน หมู่ที่ 2 ตำบลเขาพระบาท</t>
  </si>
  <si>
    <t>โครงการขุดเจาะบ่อบาดาลระบบประปาหมู่บ้าน บ้านไกรไทย หมู่ที่ 4 (บริเวณบ้านนายเล็ก เพชรหอม) ตำบลเขาพระบาท</t>
  </si>
  <si>
    <t>โครงการปรับปรุงถนนสายบ้านนายห้วย-เขตหมู่ที่ 9 หมู่ที่ 8 ตำบลเขาพระบาท</t>
  </si>
  <si>
    <t>โครงการขยายเขตท่อเมนต์ประปาหมู่บ้าน บ้านโคกนางแร้ง แบบบาดาลขนาดกลาง จากบ้านนางปราณี ใสแก้ว-บ้านนายวิชัย ยุ้งแห้ง หมู่ที่ 9 ตำบลเขาพระบาท</t>
  </si>
  <si>
    <t>โครงการขยายเขตติดตั้งไฟฟ้าสาธารณะแบบกิ่งเดียวฝากไว้กับเสาถนนสายบ้านนายทิ่น-เขาน้อย หมู่ที่ 3 ตำบลเขาพระบาท</t>
  </si>
  <si>
    <t>โครงการขยายเขตติดตั้งดวงโคมไฟฟ้าสาธารณะแบบกิ่งเดี่ยวฝากไว้กับเสาถนนสายหลังวัดทองพูน-บ้านนางสงเอียด หมู่ที่ 2 ตำบลเขาพระบาท</t>
  </si>
  <si>
    <t>โครงการขุดลอกคลองส่งน้ำสายหนำนายแวง-นานายนิวัฒน์ หมู่ที่ 1 ตำบลเขาพระบาท</t>
  </si>
  <si>
    <t>โครงการขยายเขตท่อเมนต์ประปาหมู่บ้านแบบบาดาลขนาดกลาง บ้านนายแนบ-บ้านนายสมศักดิ์ หมู่ที่ 5 ตำบลเขาพระบาท</t>
  </si>
  <si>
    <t>โครงการติดตั้งดวงโคมไฟฟ้าสาธารณะแบบกิ่งเดี่ยวฝากไว้กับเสาถนนสายคลองราชดำริ-เขตอำเภอชะอวด จำนวน 18 ชุด หมู่ที่ 9 ตำบลเขาพระบาท</t>
  </si>
  <si>
    <t>โครงการก่อสร้างพื้นคอนกรีตเสริมเหล็ก (บริเวณหน้า อบต. เขาพระบาท ) หมู่ที่ 6 ตำบลเขาพระบาท</t>
  </si>
  <si>
    <t>โครงการขยายเขตติดตั้งดวงโคมไฟฟ้าสาธารณะแบบกิ่งเดี่ยวฝากไว้กับเสา ถนนบ้านนางทองพลาย-บ้านนางทุม หมู่ที่ 1</t>
  </si>
  <si>
    <t>โครงการขุดลอกคลองส่งน้ำสายปากทางทองพูน-หนองท่อม (หัวสะพาน) หมู่ที่ 1 ตำบลเขาพระบาท</t>
  </si>
  <si>
    <t>โครงการก่อสร้างถนน คสล.สายคลองราชดำริ - หอถังประปาบ้านอู่แก้ว หมู่ที่ 9 ตำบลเขาพระบาท</t>
  </si>
  <si>
    <t>โครงการขุดลอกคลองส่งน้ำสายบ้านนายสมจิตร-บ้านนายสุธรรม หมู่ที่ 1 ตำบลเขาพระบาท</t>
  </si>
  <si>
    <t>โครงการขุดลอกคลองส่งน้ำสายหนำศรีพุฒิ-เขตตำบลบ้านราม หมู่ที่ 4 ตำบลเขาพระบาท</t>
  </si>
  <si>
    <t>โครงการขุดลอกคลองส่งน้ำสายทางหลวงชนบท นศ 3065 (สายปากคลอง-บางปรง) - คลองบ้านกลาง หมู่ที่ 2 ตำบลเขาพระบาท</t>
  </si>
  <si>
    <t>โครงการปรับปรุงถนนสายบ้านนายสาโรจน์ - สะพานบ้านนายคล้อย หมู่ที่ 4,5 ตำบลเขาพระบาท</t>
  </si>
  <si>
    <t>โครงการปรับปรุงถนนสายบ้านนางทิม-บ้านนายสมปอง จงไกรจักร พร้อมกรุยทางบางช่วง หมู่ที่ 4 ตำบลเขาพระบาท</t>
  </si>
  <si>
    <t>โครงการปรับปรุงถนนสายบ้านนายอาวุธ - สระป้าด้วน หมู่ที่ 5 ตำบลเขาพระบาท</t>
  </si>
  <si>
    <t>โครงการปรับปรุงถนนสายคลองราชดำริ-บ้านนายสมชัย หมู่ที่ 9 ตำบลเขาพระบาท</t>
  </si>
  <si>
    <t>โครงการติดตั้งโคมไฟโซล่าเซลล์ ขนาด 500 W แบบเสาเหล็ก (กิ่งเดี่ยว) พร้อมอุปกรณ์ครบชุด จำนวน 4 ชุด ถนนสายบ้านนายแนบ -บ้านนายสมศักดิ์ หมู่ที่ 5 ตำบลเขาพระบาท</t>
  </si>
  <si>
    <t>โครงการติดตั้งโคมไฟโซล่าเซล ขนาด 500 W แบบเสาเหล็ก (กิ่งเดี่ยว) พร้อมอุปกรณ์ครบชุด จำนวน 6 ชุด ถนนสายบ้านนายสมปอง -เขตตำบลเสือหึง หมู่ที่ 5 ตำบลเขาพระบาท</t>
  </si>
  <si>
    <t>โครงการก่อสร้างถนนคอนกรีตเสริมเหล็ก รหัสทางหลวงท้องถิ่น นศ.ถ.60-010 สายโรงเรียนบ้านดอนโรง-บ้านปากช่อง หมู่ที่ 8,6 ตำบลเขาพระบาท อำเภอเชียรใหญ่ จังหวัดนครศรีธรรมราช</t>
  </si>
  <si>
    <t>โครงการปรับปรุงถนนสายบ้านนายสมนึก-นานายเอียด หมู่ที่ 7 ตำบลเขาพระบาท</t>
  </si>
  <si>
    <t>โครงการขุดเจาะบ่อบาดาล หมู่ที่ 8 บริเวณบ้านนายภักดี หนูเอียด หมู่ที่ 8 ตำบลเขาพระบาท</t>
  </si>
  <si>
    <t>โครงการปรับปรุงถนนสายสะพานหมู่ที่ 5 (บ้านตรุด) - สะพานหมู่ที่ 3 (บ้านดอนขลู) หมู่ที่ 3 ตำบลเขาพระบาท</t>
  </si>
  <si>
    <t>โครงการติดตั้งโคมไฟโซล่าเซลล์ ขนาด 500 W แบบเสาเหล็ก (กิ่งเดี่ยว) พร้อมอุปกรณ์ครบชุด จำนวน 14 ชุด ถนนสายบ้านนายเสริม - บ้านนายวิโรจน์ หมู่ที่ 9 ตำบลเขาพระบาท</t>
  </si>
  <si>
    <t>โครงการปรับปรุงถนนสายคลองราชดำริ-สวนปาล์มนางพร้อม แสงปาน หมู่ที่ 9 ตำบลเขาพระบาท</t>
  </si>
  <si>
    <t>จัดซื้อถังกรองสนิมเหล็กพร้อมติดตั้ง จำนวน 2 ถัง</t>
  </si>
  <si>
    <t>โครงการปรับปรุงถนนสายสระป้าด้วน-บ้านดอนขลู หมู่ที่ 3 ตำบลเขาพระบาท</t>
  </si>
  <si>
    <t>โครงการปรับปรุงถนนสายบ้านนายเนย-สะพานบ้านนายคล้อย หมู่ที่ 5 ตำบลเขาพระบาท</t>
  </si>
  <si>
    <t>โครงการปรับปรุงถนนสายสระหนองเต่า - ถนนทางหลวง 408 หมู่ที่ 6 ตำบลเขาพระบาท</t>
  </si>
  <si>
    <t>โครงการขุดเจาะบ่อบาดาล ระบบประปาหมู่บ้านวัดแดง หมู่ที่ 7</t>
  </si>
  <si>
    <t>โครงการปรับปรุงถนนสายบ้านนายเอียด-หัวสะพานบ้านนายกั้น หมู่ที่ 8 ตำบลเขาพระบาท</t>
  </si>
  <si>
    <t>โครงการติดตั้งโคมไฟโซล่าเซลล์ ขนาด 500 W แบบเสาเหล็ก (กิ่งเดี่ยว) พร้อมอุปกรณ์ครบชุด จำนวน 6 ชุด ถนนสายบ้านอ้ายบ๊อง (ดำเนินการช่วงสามแยกประมง-บ้านนางอบ) หมู่ที่ 8 ตำบลเขาพระบาท</t>
  </si>
  <si>
    <t>โครงการปรับปรุงถนนสายบ้านนายจาย-หัวเขาจุก หมู่ที่ 6, 7 ตำบลเขาพระบาท</t>
  </si>
  <si>
    <t>โครงการปรับปรุงถนนสายสามแยกประมง-สุดถนนคอนกรีต หมู่ที่ 8 ตำบลเขาพระบาท</t>
  </si>
  <si>
    <t>จัดซื้อชุดเครื่องเสียง</t>
  </si>
  <si>
    <t>โครงการขยายเขตประปาถนนสายบ้านนายเคลื้อม-เขตตำบลการะเกด หมู่ที่ 8 ตำบลเขาพระบาท</t>
  </si>
  <si>
    <t>โครงการขุดลอกคลองส่งน้ำสายหนองท่อม-หนองมนต์ หมู่ที่ 1 ตำบลเขาพระบาท</t>
  </si>
  <si>
    <t>โครงการขยายเขตท่อเมนต์ประปาหมู่บ้าน แบบบาดาลขนาดกลาง (ดำเนินการช่วงบ้านนายพิณ - บ้านนายสมบูรณ์ พรหมสุทธิ์) หมู่ที่ 8 ตำบลเขาพระบาท</t>
  </si>
  <si>
    <t>โครงการปรับปรุงถนนสายหัวสะพานนายเพี้ยน-เขตตำบลการะเกด หมู่ที 8 ตำบลเขาพระบาท</t>
  </si>
  <si>
    <t>จัดซื้อเครื่องพิมพ์ Multifunction แบบฉีดหมึกพร้อมติดตั้งถังหมึกพิมพ์ (Ink Tank Printer) ราคา 8,000 บาท จำนวน 1 เครื่อง</t>
  </si>
  <si>
    <t>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</si>
  <si>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โครงการบุกเบิกถนนสายใหม่สายสวนนางแต้ว-คลองบ้านกลาง หมู่ที่ 7</t>
  </si>
  <si>
    <t>เปเปอร์พริ้น</t>
  </si>
  <si>
    <t>นายอทิตย์ ปิติสุข</t>
  </si>
  <si>
    <t>นางสาวเกษร จงไกรจักร</t>
  </si>
  <si>
    <t>นางนันทพร  เกษรินทร์</t>
  </si>
  <si>
    <t>นางสาวจินตนา ขนุนอ่อน</t>
  </si>
  <si>
    <t>นางสาวอมรารักษ์  เดชสงคราม</t>
  </si>
  <si>
    <t>ร้านเอ็ม ไอที ซัพพลาย นครศรีธรรมราช</t>
  </si>
  <si>
    <t>นางนพรัตน์ ลั่นสิน</t>
  </si>
  <si>
    <t>ห้างหุ้นส่วนจำกัด ซี.ดี.เอส เทรดดิ้ง</t>
  </si>
  <si>
    <t>นางลัดดาวัลย์ หารยางนอก</t>
  </si>
  <si>
    <t>นายกิตติพันธ์ รักษ์ทิพย์</t>
  </si>
  <si>
    <t>นางสาวอนงศ์ จรเมือง</t>
  </si>
  <si>
    <t>คณิศรการโยธา</t>
  </si>
  <si>
    <t>นายณัชพร พงศ์ธไนศวรรย์</t>
  </si>
  <si>
    <t>ร้านบ่อล้อไวนิล</t>
  </si>
  <si>
    <t>บริษัท นครแดรี่พลัส จำกัด</t>
  </si>
  <si>
    <t>นิรัตน์ การค้า</t>
  </si>
  <si>
    <t>ห้างหุ้นส่วนจำกัด กรุงไทยเปเปอร์</t>
  </si>
  <si>
    <t>บริษัท จ้าวคุณ คอนสตรัคชั่น 59 จำกัด</t>
  </si>
  <si>
    <t>นางสาวกานต์พิชชา พังแพร่</t>
  </si>
  <si>
    <t>เพชรริกดีไซน์</t>
  </si>
  <si>
    <t>นายฐนกุล แก้วพรหม</t>
  </si>
  <si>
    <t>ลวัย การค้า</t>
  </si>
  <si>
    <t>หวังแก้ว ธุรกิจ</t>
  </si>
  <si>
    <t>นฤนาฏ การค้า</t>
  </si>
  <si>
    <t>ณรงค์ การค้า</t>
  </si>
  <si>
    <t>กัณฑ์ชนะพงศ์การไฟฟ้า</t>
  </si>
  <si>
    <t>อภิรักษ์ การโยธา</t>
  </si>
  <si>
    <t>ห้างหุ้นส่วนจำกัด เจียะรัตน์ การโยธา</t>
  </si>
  <si>
    <t>เกียรติ พาณิชย์</t>
  </si>
  <si>
    <t>นฤพนธิ์ การโยธา</t>
  </si>
  <si>
    <t>ห้างหุ้นส่วนจำกัด นครรวมทรัพย์</t>
  </si>
  <si>
    <t>นางกัณหา จงไกรจักร</t>
  </si>
  <si>
    <t>ท็อปสปอร์ตเซ็นเตอร์</t>
  </si>
  <si>
    <t>นางสาววรรณิษา  สุขใส</t>
  </si>
  <si>
    <t>ห้างหุ้นส่วนจำกัด ทุ่งสง แดรี พลัส 915</t>
  </si>
  <si>
    <t>ร้านจินตาเทเลคอม</t>
  </si>
  <si>
    <t>นายอุดม จันทร์นวล</t>
  </si>
  <si>
    <t>นายทัศนัย  สุวรรณโน</t>
  </si>
  <si>
    <t>นายโสภณ  ศิลาพรหม</t>
  </si>
  <si>
    <t>66109122439</t>
  </si>
  <si>
    <t>660109144992</t>
  </si>
  <si>
    <t>66109189259</t>
  </si>
  <si>
    <t>66109190577</t>
  </si>
  <si>
    <t>66109204432</t>
  </si>
  <si>
    <t>66109206241</t>
  </si>
  <si>
    <t>66109172756</t>
  </si>
  <si>
    <t>66109293128</t>
  </si>
  <si>
    <t>66109294184</t>
  </si>
  <si>
    <t>66119047862</t>
  </si>
  <si>
    <t>66119050132</t>
  </si>
  <si>
    <t>66119079430</t>
  </si>
  <si>
    <t>66119069556</t>
  </si>
  <si>
    <t>66119117895</t>
  </si>
  <si>
    <t>66119190257</t>
  </si>
  <si>
    <t>66119216437</t>
  </si>
  <si>
    <t>66119222418</t>
  </si>
  <si>
    <t>66119240315</t>
  </si>
  <si>
    <t>66119249119</t>
  </si>
  <si>
    <t>66119318284</t>
  </si>
  <si>
    <t>66119396937</t>
  </si>
  <si>
    <t>66119410658</t>
  </si>
  <si>
    <t>66119411265</t>
  </si>
  <si>
    <t>66119480181</t>
  </si>
  <si>
    <t>66129120863</t>
  </si>
  <si>
    <t>66129147258</t>
  </si>
  <si>
    <t>66129185699</t>
  </si>
  <si>
    <t>66129204681</t>
  </si>
  <si>
    <t>66129199874</t>
  </si>
  <si>
    <t>66129200434</t>
  </si>
  <si>
    <t>66129224897</t>
  </si>
  <si>
    <t>66129295905</t>
  </si>
  <si>
    <t>66129369408</t>
  </si>
  <si>
    <t>66129334118</t>
  </si>
  <si>
    <t>66129354488</t>
  </si>
  <si>
    <t>66129355024</t>
  </si>
  <si>
    <t>66129425933</t>
  </si>
  <si>
    <t>66129430910</t>
  </si>
  <si>
    <t>66129455527</t>
  </si>
  <si>
    <t>67019020850</t>
  </si>
  <si>
    <t>67019020870</t>
  </si>
  <si>
    <t>67019128652</t>
  </si>
  <si>
    <t>67019128312</t>
  </si>
  <si>
    <t>67019185865</t>
  </si>
  <si>
    <t>67019278924</t>
  </si>
  <si>
    <t>67019515823</t>
  </si>
  <si>
    <t>67019516479</t>
  </si>
  <si>
    <t>67029017616</t>
  </si>
  <si>
    <t>67019515429</t>
  </si>
  <si>
    <t>67019516762</t>
  </si>
  <si>
    <t>670222020759</t>
  </si>
  <si>
    <t>67029018008</t>
  </si>
  <si>
    <t>67029134708</t>
  </si>
  <si>
    <t>67029145022</t>
  </si>
  <si>
    <t>67029172435</t>
  </si>
  <si>
    <t>670322006591</t>
  </si>
  <si>
    <t>67039019410</t>
  </si>
  <si>
    <t>67039142253</t>
  </si>
  <si>
    <t>67029134207</t>
  </si>
  <si>
    <t>67029161570</t>
  </si>
  <si>
    <t>67029297075</t>
  </si>
  <si>
    <t>67029297258</t>
  </si>
  <si>
    <t>67029380691</t>
  </si>
  <si>
    <t>67029381326</t>
  </si>
  <si>
    <t>67029381462</t>
  </si>
  <si>
    <t>67029436106</t>
  </si>
  <si>
    <t>67039370265</t>
  </si>
  <si>
    <t>670395567454</t>
  </si>
  <si>
    <t>67049100960</t>
  </si>
  <si>
    <t>67029448832</t>
  </si>
  <si>
    <t>670322008290</t>
  </si>
  <si>
    <t>67039019155</t>
  </si>
  <si>
    <t>67039083322</t>
  </si>
  <si>
    <t>67039100849</t>
  </si>
  <si>
    <t>67039103043</t>
  </si>
  <si>
    <t>67039138409</t>
  </si>
  <si>
    <t>67039212826</t>
  </si>
  <si>
    <t>67039241085</t>
  </si>
  <si>
    <t>67039413509</t>
  </si>
  <si>
    <t>670395585363</t>
  </si>
  <si>
    <t>67039589459</t>
  </si>
  <si>
    <t>67039597344</t>
  </si>
  <si>
    <t>67039601271</t>
  </si>
  <si>
    <t>67049060429</t>
  </si>
  <si>
    <t>67059130177</t>
  </si>
  <si>
    <t>67059212199</t>
  </si>
  <si>
    <t>67059219769</t>
  </si>
  <si>
    <t>670592210992</t>
  </si>
  <si>
    <t>67059444648</t>
  </si>
  <si>
    <t>670595569776</t>
  </si>
  <si>
    <t>67049063636</t>
  </si>
  <si>
    <t>67059086655</t>
  </si>
  <si>
    <t>67059094475</t>
  </si>
  <si>
    <t>67059210171</t>
  </si>
  <si>
    <t>67059357739</t>
  </si>
  <si>
    <t>67059366404</t>
  </si>
  <si>
    <t>67059387660</t>
  </si>
  <si>
    <t>67059569918</t>
  </si>
  <si>
    <t>67059570038</t>
  </si>
  <si>
    <t>67069031188</t>
  </si>
  <si>
    <t>67069147191</t>
  </si>
  <si>
    <t>67069212070</t>
  </si>
  <si>
    <t>67069213345</t>
  </si>
  <si>
    <t>67069213883</t>
  </si>
  <si>
    <t>67069518310</t>
  </si>
  <si>
    <t>67069597820</t>
  </si>
  <si>
    <t>97069519205</t>
  </si>
  <si>
    <t>670722013146</t>
  </si>
  <si>
    <t>67079025484</t>
  </si>
  <si>
    <t>67079086702</t>
  </si>
  <si>
    <t>67079086765</t>
  </si>
  <si>
    <t>67079116951</t>
  </si>
  <si>
    <t>67079163071</t>
  </si>
  <si>
    <t>67079297549</t>
  </si>
  <si>
    <t>67059252156</t>
  </si>
  <si>
    <t>67079248609</t>
  </si>
  <si>
    <t>67079374670</t>
  </si>
  <si>
    <t>67079408036</t>
  </si>
  <si>
    <t>67079408689</t>
  </si>
  <si>
    <t>67079408876</t>
  </si>
  <si>
    <t>670794408414</t>
  </si>
  <si>
    <t>67079015921</t>
  </si>
  <si>
    <t>67079375937</t>
  </si>
  <si>
    <t>67079377546</t>
  </si>
  <si>
    <t>67079531816</t>
  </si>
  <si>
    <t>67079537421</t>
  </si>
  <si>
    <t>67079564271</t>
  </si>
  <si>
    <t>67079564806</t>
  </si>
  <si>
    <t>67079625887</t>
  </si>
  <si>
    <t>67079670105</t>
  </si>
  <si>
    <t>67059627786</t>
  </si>
  <si>
    <t>67089030795</t>
  </si>
  <si>
    <t>67089031049</t>
  </si>
  <si>
    <t>67089034013</t>
  </si>
  <si>
    <t>67089034578</t>
  </si>
  <si>
    <t>67089132424</t>
  </si>
  <si>
    <t>67089132568</t>
  </si>
  <si>
    <t>67089132742</t>
  </si>
  <si>
    <t>67089132945</t>
  </si>
  <si>
    <t>67089158658</t>
  </si>
  <si>
    <t>67089189566</t>
  </si>
  <si>
    <t>67089199464</t>
  </si>
  <si>
    <t>67089205810</t>
  </si>
  <si>
    <t>67089252205</t>
  </si>
  <si>
    <t>67089287453</t>
  </si>
  <si>
    <t>67089289156</t>
  </si>
  <si>
    <t>67089324459</t>
  </si>
  <si>
    <t>67089365872</t>
  </si>
  <si>
    <t>67089738450</t>
  </si>
  <si>
    <t>67099051577</t>
  </si>
  <si>
    <t>67099051866</t>
  </si>
  <si>
    <t>67099089217</t>
  </si>
  <si>
    <t>67099118298</t>
  </si>
  <si>
    <t>67099118604</t>
  </si>
  <si>
    <t>67099135048</t>
  </si>
  <si>
    <t>67099136599</t>
  </si>
  <si>
    <t>67099167786</t>
  </si>
  <si>
    <t>67099226991</t>
  </si>
  <si>
    <t>67099306177</t>
  </si>
  <si>
    <t>67099315535</t>
  </si>
  <si>
    <t>67099324189</t>
  </si>
  <si>
    <t>67099325853</t>
  </si>
  <si>
    <t>67099396668</t>
  </si>
  <si>
    <t>67099419419</t>
  </si>
  <si>
    <t>67099484480</t>
  </si>
  <si>
    <t>67099468831</t>
  </si>
  <si>
    <t>67099501424</t>
  </si>
  <si>
    <t>67099683419</t>
  </si>
  <si>
    <t>67099684180</t>
  </si>
  <si>
    <t>จ้างถ่ายเอกสารและเข้าเล่มข้อบัญญัติปี 2567</t>
  </si>
  <si>
    <t>จ้างเหมาบริการคนงานทั่วไป (สำนักปลัด)</t>
  </si>
  <si>
    <t>จ้างเหมาบริการคนงานทั่วไป (กองคลัง)</t>
  </si>
  <si>
    <t>จ้างซ่อมเครื่องปริ้มเตอร์</t>
  </si>
  <si>
    <t>จัดซื้อใบเสร็จต่อเนื่องโปรแกรมค่าน้ำประปา</t>
  </si>
  <si>
    <t>ค่าเช่าเครื่องถ่ายเอกสาร จำนวน 1 เครื่อง</t>
  </si>
  <si>
    <t>จ้างเหมาแม่บ้านประจำ ศพด.อบต.เขาพระบาท</t>
  </si>
  <si>
    <t>จ้างซ่อมแซมเครื่องคอมพิวเตอร์และเครื่องปริ้มเตอร์</t>
  </si>
  <si>
    <t>จัดซื้อวัสดุงานบ้านงานครัว</t>
  </si>
  <si>
    <t>จัดจ้างจัดดอกไม้พร้อมแพรธูป</t>
  </si>
  <si>
    <t>จ้างซ่อมแซมระบบประปาบ้านดอนโรง</t>
  </si>
  <si>
    <t>โครงการซ่อมแซมโคมไฟฟ้าสาธารณะแบบกิ่งเดียวฝากไว้กับเสาในพื้นที่ตำบลเขาพระบาท จำนวน 153 จุด</t>
  </si>
  <si>
    <t>จ้างซ่อมเครื่องปรับอากาศ</t>
  </si>
  <si>
    <t>จ้างทำป้ายไวนิล โครงการสัตว์ปลอดโรค คนปลอดภัยจากโรคพิษสุนัขบ้า</t>
  </si>
  <si>
    <t>จ้างซ่อมเครื่องสำรองไฟฟ้า จำนวน 1 เครื่อง</t>
  </si>
  <si>
    <t>จัดซื้อวัสดุก่อสร้าง (วัสดุประปา)</t>
  </si>
  <si>
    <t>จัดซื้ออาหารเสริม (นม)</t>
  </si>
  <si>
    <t>จัดซื้อวัสดุคอมพิวเตอร์ จำนวน 5 รายการ</t>
  </si>
  <si>
    <t>จ้างโครงการซ่อมแซมหอถังสูงเก็บน้ำระบบหมูบ้านบ้านดอนโรง หมู่ที่ 8</t>
  </si>
  <si>
    <t>จัดจ้างโครงการซ่อมแซมระบบท่อเมนต์ประปาหมู่บ้านแบบบาดาลขนาดกลาง บ้านสามแก้ว (ดำเนินการช่วงบ้านนายเขียว ถนอมจันทร์) หมู่ที่ 9</t>
  </si>
  <si>
    <t>จัดจ้างซ่อมแซมเครื่องคอมพิวเตอร์</t>
  </si>
  <si>
    <t>จัดซื้อวัสดุคอมพิวเตอร์ จำนวน 2 รายการ</t>
  </si>
  <si>
    <t>จัดซื้อวัสดุสำนักงาน</t>
  </si>
  <si>
    <t>จัดจ้างทำความสะอาดผ้าม่าน ผ้าปูโต๊ะ</t>
  </si>
  <si>
    <t>จัดจ้างทำป้ายไวนิล โครงการป้องกันและลดอุบัติเหตุบนท้องถนน</t>
  </si>
  <si>
    <t>จัดจ้างบริการเช่าโต๊ะ เต็นท์ พร้อมเก้าอี้ โครงการป้องกันและลดอุบัติเหตุบนท้องถนน</t>
  </si>
  <si>
    <t>จัดจ้างบริการคนงานทั่วไป (กองคลัง)</t>
  </si>
  <si>
    <t>จัดจ้างแม่บ้านประจำ ศพด.อบต.เขาพระบาท</t>
  </si>
  <si>
    <t>จัดจ้างบริการคนงานทั่วไป (สำนักปลัด)</t>
  </si>
  <si>
    <t>จัดทำป้ายไวนิลประชาสัมพันธ์ โครงการส่งเสริมประเพณีวัฒนธรรมท้องถิ่น</t>
  </si>
  <si>
    <t>จัดจ้างบริการเช่าโต๊ะ เต็นท์ พร้อมเก้าอี้ โครงการส่งเสริมประเพณีวัฒนธรรมท้องถิ่น</t>
  </si>
  <si>
    <t>จัดซื้อน้ำแข็งและน้ำดื่ม โครงการจัดการแข่งขันกีฬา อบต. ต้านยาเสพติด</t>
  </si>
  <si>
    <t>จัดจ้างทำป้ายไวนิลประชาสัมพันธ์ โครงการจัดการแข่งขันกีฬา อบต. ต้านยาเสพติด</t>
  </si>
  <si>
    <t>จัดซื้ออุปกรณ์กีฬา โครงการจัดการแข่งขันกีฬา อบต. ต้านยาเสพติด</t>
  </si>
  <si>
    <t>จัดซื้อน้ำแข็ง น้ำเปล่า แก้วน้ำ โครงการจัดการแข่งขันกีฬา อบต. ต้านยาเสพติด</t>
  </si>
  <si>
    <t>จัดจ้างประกอบอาหาร โครงการจัดการแข่งขันกีฬา อบต. ต้านยาเสพติด</t>
  </si>
  <si>
    <t>จ้างโครงการขุดลอกคลองส่งน้ำสายคลองราชดำริที่ตั้งเครื่องสูบน้ำชลประทาน หมู่ที่ 8</t>
  </si>
  <si>
    <t>จัดซื้อปั๊มสูบน้ำ (ซัมเมอร์ส) พร้อมติดตั้ง อุปกรณ์ครลชุด</t>
  </si>
  <si>
    <t>จัดจ้างซ่อมหลังคาห้องประชุมสภา อบต.เขาพระบาท</t>
  </si>
  <si>
    <t>จัดซื้อวัสดุสำนักงาน (กองคลัง</t>
  </si>
  <si>
    <t>จัดซื้อวัสดุคอมพิวเตอร์ (กองคลัง)</t>
  </si>
  <si>
    <t>จัดซื้อวัสดุคอมพิวเตอร์</t>
  </si>
  <si>
    <t>จัดซื้อวัสดุอุปกรณ์เพื่อการซ่อมบำรุงรถจักรยานยนต์</t>
  </si>
  <si>
    <t xml:space="preserve">จัดจ้างโครงการบุกเบิกถนนสายใหม่สายสวนนางแต้ว-คลองบ้านกลาง หมู่ที่ 7 </t>
  </si>
  <si>
    <t>จัดจ้างถ่านเอกสารพร้อมเข้าเล่มข้อบัญญัติปี 2568</t>
  </si>
  <si>
    <t>จัดจ้างโครงการซ่อมแซมระบบประปาหมู่บ้านแบบบาดาลขนาดกลาง หัวเขาจุก หมู่ 6</t>
  </si>
  <si>
    <t>จัดจ้างซ่อมเครื่องพิมพ์ Fuji xerox</t>
  </si>
  <si>
    <t>จัดจ้างโครงการซ่อมแซมถมหลุมบ่อถนนสายนายสถาพร-สวนสายัญ  หมู่ที่ 2</t>
  </si>
  <si>
    <t>จัดจ้างโครงการก่อสร้างร่างระบายน้ำท่อระบายน้ำ หลัง อบต.เขาพระบาท</t>
  </si>
  <si>
    <t>จัดจ้างโครงการซ่อมแซมถมหลุมบ่อถนนสายบ้านนางแข-เขตตำบลท่าขนาน หมู่ที่ 2</t>
  </si>
  <si>
    <t>จัดจ้างโครงการซ่อมแซมถมหลุมบ่อถนนสายบ้านปากคลอง-บ้านท่าเตียน หมู่ที่ 6,8,9</t>
  </si>
  <si>
    <t>จัดจ้างโครงการฝังท่อระบายน้ำ คสล.สายบ้านเงิน-หัวท่อม หมู่ที่ 5</t>
  </si>
  <si>
    <t>จัดจ้างโครงการฝังท่อระบายน้ำ คสล. สายบ้านหนองสีขวัญ-โรงเรียนเกาะทวด หมู่ที่ 2</t>
  </si>
  <si>
    <t>จัดจ้างโครงการฝังท่อระบายน้ำ คสล.สายบ้านนายรุ่ง-เขตตำบลเสือหึง (บริเวณบ้านนางจารีย์ สมบูรณ์) หมู่ที่ 2</t>
  </si>
  <si>
    <t>โครงการซ่อมแซมท่อระบายน้ำ คสล.สายสะพานหมู่ที่ 5 - เขตตำบลบ้านราม หมู่ที่ 4 ตำบลเขาพระบาท</t>
  </si>
  <si>
    <t>โครงการซ่อมแซมถมหลุมบ่อถนนสายบ้านนายกรี-บ้านนายจรัส หมู่ที่ 4</t>
  </si>
  <si>
    <t>โครงการซ่อมแซมถมหลุมบ่อถนนสายบ้านนายเด็จ-หนองไม้ไผ่ หมู่ที่ 1</t>
  </si>
  <si>
    <t>โครงการซ่อมแซมถมหลุมบ่อถนนสายบ้านดอนโรง-เขตหมู่ที่ 8</t>
  </si>
  <si>
    <t>โครงการฝังท่อระบายน้ำ คสล.สายบ้านนายศิริชาติ - สะพานหมู่ที่ 5 หมู่ที่ 4 ตำบลเขาพระบาท</t>
  </si>
  <si>
    <t>โครงการปรับปรุงไหล่ทางถนน คสล.สายหัวสะพานทองพูน - หัวสะพานสระชู (ดำเนินการช่วงบ้านนายธีรพร) หมู่ที่ 2</t>
  </si>
  <si>
    <t xml:space="preserve">โครงการฝังท่อระบายน้ำ คสล.สายนานายห่วง - ถนนทางหลวงหมายเลข 408 (บริเวณบ้านนายสมบูรณ์ กล่อมเกลี้ยง) </t>
  </si>
  <si>
    <t>โครงการซ่อมแซมถมหลุมบ่อถนนสายบ้านนายเสริม - เขตอำเภอชะอวด (ดำเนินการช่วงบ้านางเจียนและบ้านนายเชษฐ์)</t>
  </si>
  <si>
    <t>โครงการซ่อมแซมถมหลุมบ่อถนนสายบ้านนายสมจิตร-นานายนิวัฒน์ หมู่ที่ 1 ตำบลเขาพระบาท</t>
  </si>
  <si>
    <t>โครงการฝังท่อระบายน้ำ คสล. สายสวนปาล์มนางปณณัตท์ ชูโต - เขตหมู่ที่ 9 หมู่ที่ 8,9 ตำบลเขาพระบาท</t>
  </si>
  <si>
    <t>โครงการฝังท่อระบายน้ำ คสล.ถนนสายบ้านอ้วน - เขตตำบลเสือหึง (ดำเนินการช่วงบริเวณสวนนางจวน ช่วยวัง) หมู่ที่ 3</t>
  </si>
  <si>
    <t>โครงการฝังท่อระบายน้ำ คสล.ถนนสายบ้านหั่น - เขาน้อย (บริเวณบ้านนายสมนึก ดีด้วง) หมู่ที่ 3 ตำบลเขาพระบาท</t>
  </si>
  <si>
    <t>โครงการซ่อมแซมถนนสายสี่แยกหนองสีขวัญ-เกาะทวด หมู่ที่ 2</t>
  </si>
  <si>
    <t xml:space="preserve">โครงการติดตั้งดวงโคมไฟฟ้าสาธารณะแบบกิ่งเดียวฝากไว้กับเสาถนนสายบ้านนางนิล-บ้านนายสวิช หมู่ที่ 4 </t>
  </si>
  <si>
    <t>โครงการตอกเข็มไม้สนหรือไม้เสม็ดกั้นแนวตลิ่งพังสายบ้านนางทองพลาย - บ้านนางทุม (บริเวณท่อเล็อก) หมู่ที่ 1</t>
  </si>
  <si>
    <t>โครงการฝังท่อระบายน้ำ คสล. คลองส่งน้ำสายบ้านนายทิ่ม - สุดเขตตำบลเสือหึง (ดำเนินการช่วงนานางศิระพัฒน์ แก้วชาววัง) หมู่ที่ 1 ตำบลเขาพระบาท</t>
  </si>
  <si>
    <t>โครงการฝังท่อเมนต์ระบบประปาหมู่บ้านแบบบาดาลขรานกลาง (ช่วงบ้านนายมงคล ทองเอียด)</t>
  </si>
  <si>
    <t>โครงการขยายเขตประปาหมู่บ้าน แบบบาดลางขนาดกลาง (ดำเนินการช่วงสามแยกบ้านรางชุม-บ้านนายเหนียว) หมู่ 7</t>
  </si>
  <si>
    <t>โครงการตอกเสาเข็มไม้สน (คลองติ้ว-เขตตำบลการะเกด (บริเวณนานนายอำพร พูลสวัสดิ์)</t>
  </si>
  <si>
    <t>โครงการตอกเข็มไม้สนกั้นแนวตลิ่งพังสะพานวัดทองพูน ม.2</t>
  </si>
  <si>
    <t>โครงการตอกเข็มไม้สนหรือไม้เสม็ดกั้นแนวตลิ่งพัง ถนน คสล.สายปากคลองติ้ว - เขตตำบลการะเกด (ช่วงบริเวณบ้านลำยอง ศรีสันเดช) หมู่ที่ 7</t>
  </si>
  <si>
    <t>โครงการตอกเข็มไม้สนหรือไม้เสม็ดกั้นแนวตลิ่งพังริมถนนสายหนองสีขวัญ-เกาะทวด (บริเวณหัวสะพารสระชู-บริเวณบ้านนายประสิทธิ์) หมู่ที่ 2</t>
  </si>
  <si>
    <t xml:space="preserve">โครงการตอกเข็มไม้สนหรือไม้เสม็ดกั้นแนวตลิ่งพังถนนสายบ้านนายพล กรรมแต่ง - เขตตำบลการะเกด หมู่ที่ 8 </t>
  </si>
  <si>
    <t>โครงการซ่อมแซมดวงโคมไฟฟ้าสาธารณะแบบกิ่งเดียวฝากไว้กับเสาในพื้นที่ จำนวน 58 จุด</t>
  </si>
  <si>
    <t xml:space="preserve">โครงการปรับปรุงไฟลทางถนนสายบ้านนายเด็จ-หนองไม้ไผ่ หมู่ที่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</si>
</sst>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87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[$-10409]#,##0.00;\-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[$-10409]#,##0.00;\-#,##0.00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[$-10409]#,##0.00;\-#,##0.00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70" totalsRowShown="0" headerRowDxfId="17" dataDxfId="16">
  <autoFilter ref="A1:P170"/>
  <sortState ref="A2:P170">
    <sortCondition descending="1" ref="I1:I170"/>
  </sortState>
  <tableColumns count="16">
    <tableColumn id="15" name="ที่" dataDxfId="2"/>
    <tableColumn id="1" name="ปีงบประมาณ" dataDxfId="0"/>
    <tableColumn id="2" name="ชื่อหน่วยงาน" dataDxfId="1"/>
    <tableColumn id="3" name="อำเภอ " dataDxfId="15"/>
    <tableColumn id="4" name="จังหวัด" dataDxfId="14"/>
    <tableColumn id="5" name="กระทรวง" dataDxfId="13"/>
    <tableColumn id="6" name="ประเภทหน่วยงาน" dataDxfId="12"/>
    <tableColumn id="7" name="ชื่อรายการของงานที่ซื้อหรือจ้าง" dataDxfId="11"/>
    <tableColumn id="8" name="วงเงินงบประมาณที่ได้รับจัดสรร (บาท)" dataDxfId="10"/>
    <tableColumn id="9" name="แหล่งที่มาของงบประมาณ 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12" name="ราคาที่ตกลงซื้อหรือจ้าง (บาท)" dataDxfId="5"/>
    <tableColumn id="13" name="รายชื่อผู้ประกอบการที่ได้รับการคัดเลือก" dataDxfId="4"/>
    <tableColumn id="14" name="เลขที่โครงการในระบบ e-GP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8"/>
    </row>
    <row r="16" spans="1:4" ht="42" x14ac:dyDescent="0.35">
      <c r="A16" s="7" t="s">
        <v>18</v>
      </c>
      <c r="B16" s="10" t="s">
        <v>1</v>
      </c>
      <c r="C16" s="11" t="s">
        <v>31</v>
      </c>
      <c r="D16" s="28"/>
    </row>
    <row r="17" spans="1:4" ht="168" x14ac:dyDescent="0.35">
      <c r="A17" s="7" t="s">
        <v>19</v>
      </c>
      <c r="B17" s="10" t="s">
        <v>2</v>
      </c>
      <c r="C17" s="12" t="s">
        <v>32</v>
      </c>
      <c r="D17" s="28"/>
    </row>
    <row r="18" spans="1:4" ht="168" x14ac:dyDescent="0.35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8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workbookViewId="0">
      <selection activeCell="H6" sqref="H6"/>
    </sheetView>
  </sheetViews>
  <sheetFormatPr defaultRowHeight="21" x14ac:dyDescent="0.35"/>
  <cols>
    <col min="1" max="1" width="5.125" style="22" customWidth="1"/>
    <col min="2" max="2" width="11.125" style="2" customWidth="1"/>
    <col min="3" max="3" width="15.5" style="2" customWidth="1"/>
    <col min="4" max="4" width="8.25" style="2" customWidth="1"/>
    <col min="5" max="5" width="12.875" style="2" customWidth="1"/>
    <col min="6" max="6" width="8.75" style="2" customWidth="1"/>
    <col min="7" max="7" width="20.875" style="2" customWidth="1"/>
    <col min="8" max="8" width="45" style="19" customWidth="1"/>
    <col min="9" max="9" width="17.625" style="2" customWidth="1"/>
    <col min="10" max="10" width="14.25" style="20" customWidth="1"/>
    <col min="11" max="11" width="13.75" style="20" customWidth="1"/>
    <col min="12" max="12" width="14.5" style="20" customWidth="1"/>
    <col min="13" max="13" width="11.75" style="2" customWidth="1"/>
    <col min="14" max="14" width="13.625" style="2" customWidth="1"/>
    <col min="15" max="15" width="30.375" style="19" customWidth="1"/>
    <col min="16" max="16" width="13.125" style="20" customWidth="1"/>
    <col min="17" max="16384" width="9" style="1"/>
  </cols>
  <sheetData>
    <row r="1" spans="1:16" s="21" customFormat="1" ht="44.25" customHeight="1" x14ac:dyDescent="0.2">
      <c r="A1" s="21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1" t="s">
        <v>11</v>
      </c>
      <c r="P1" s="21" t="s">
        <v>13</v>
      </c>
    </row>
    <row r="2" spans="1:16" ht="84" x14ac:dyDescent="0.35">
      <c r="A2" s="22">
        <v>1</v>
      </c>
      <c r="B2" s="22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3" t="s">
        <v>114</v>
      </c>
      <c r="I2" s="26">
        <v>5657000</v>
      </c>
      <c r="J2" s="22" t="s">
        <v>64</v>
      </c>
      <c r="K2" s="25" t="s">
        <v>65</v>
      </c>
      <c r="L2" s="25" t="s">
        <v>60</v>
      </c>
      <c r="M2" s="26">
        <v>5684470</v>
      </c>
      <c r="N2" s="26">
        <v>3110000</v>
      </c>
      <c r="O2" s="23" t="s">
        <v>165</v>
      </c>
      <c r="P2" s="22" t="s">
        <v>291</v>
      </c>
    </row>
    <row r="3" spans="1:16" ht="42" x14ac:dyDescent="0.35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3" t="s">
        <v>67</v>
      </c>
      <c r="I3" s="26">
        <v>1566300</v>
      </c>
      <c r="J3" s="22" t="s">
        <v>62</v>
      </c>
      <c r="K3" s="25" t="s">
        <v>65</v>
      </c>
      <c r="L3" s="25" t="s">
        <v>60</v>
      </c>
      <c r="M3" s="26">
        <v>1566300</v>
      </c>
      <c r="N3" s="26">
        <v>1545870</v>
      </c>
      <c r="O3" s="23" t="s">
        <v>155</v>
      </c>
      <c r="P3" s="22" t="s">
        <v>207</v>
      </c>
    </row>
    <row r="4" spans="1:16" ht="42" x14ac:dyDescent="0.35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3" t="s">
        <v>412</v>
      </c>
      <c r="I4" s="26">
        <v>499000</v>
      </c>
      <c r="J4" s="22" t="s">
        <v>61</v>
      </c>
      <c r="K4" s="25" t="s">
        <v>65</v>
      </c>
      <c r="L4" s="25" t="s">
        <v>60</v>
      </c>
      <c r="M4" s="26">
        <v>498000</v>
      </c>
      <c r="N4" s="26">
        <v>497000</v>
      </c>
      <c r="O4" s="23" t="s">
        <v>153</v>
      </c>
      <c r="P4" s="22" t="s">
        <v>233</v>
      </c>
    </row>
    <row r="5" spans="1:16" ht="63" x14ac:dyDescent="0.35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3" t="s">
        <v>74</v>
      </c>
      <c r="I5" s="26">
        <v>499000</v>
      </c>
      <c r="J5" s="22" t="s">
        <v>62</v>
      </c>
      <c r="K5" s="25" t="s">
        <v>65</v>
      </c>
      <c r="L5" s="25" t="s">
        <v>60</v>
      </c>
      <c r="M5" s="26">
        <v>499000</v>
      </c>
      <c r="N5" s="26">
        <v>475270.37</v>
      </c>
      <c r="O5" s="23" t="s">
        <v>162</v>
      </c>
      <c r="P5" s="22" t="s">
        <v>235</v>
      </c>
    </row>
    <row r="6" spans="1:16" ht="42" x14ac:dyDescent="0.35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3" t="s">
        <v>85</v>
      </c>
      <c r="I6" s="26">
        <v>499000</v>
      </c>
      <c r="J6" s="22" t="s">
        <v>62</v>
      </c>
      <c r="K6" s="25" t="s">
        <v>65</v>
      </c>
      <c r="L6" s="25" t="s">
        <v>60</v>
      </c>
      <c r="M6" s="26">
        <v>498000</v>
      </c>
      <c r="N6" s="26">
        <v>497000</v>
      </c>
      <c r="O6" s="23" t="s">
        <v>161</v>
      </c>
      <c r="P6" s="22" t="s">
        <v>246</v>
      </c>
    </row>
    <row r="7" spans="1:16" ht="42" x14ac:dyDescent="0.35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3" t="s">
        <v>86</v>
      </c>
      <c r="I7" s="26">
        <v>499000</v>
      </c>
      <c r="J7" s="22" t="s">
        <v>61</v>
      </c>
      <c r="K7" s="25" t="s">
        <v>65</v>
      </c>
      <c r="L7" s="25" t="s">
        <v>60</v>
      </c>
      <c r="M7" s="26">
        <v>492000</v>
      </c>
      <c r="N7" s="26">
        <v>491000</v>
      </c>
      <c r="O7" s="23" t="s">
        <v>162</v>
      </c>
      <c r="P7" s="22" t="s">
        <v>247</v>
      </c>
    </row>
    <row r="8" spans="1:16" ht="42" x14ac:dyDescent="0.35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3" t="s">
        <v>92</v>
      </c>
      <c r="I8" s="26">
        <v>499000</v>
      </c>
      <c r="J8" s="22" t="s">
        <v>62</v>
      </c>
      <c r="K8" s="25" t="s">
        <v>65</v>
      </c>
      <c r="L8" s="25" t="s">
        <v>60</v>
      </c>
      <c r="M8" s="26">
        <v>492000</v>
      </c>
      <c r="N8" s="26">
        <v>491000</v>
      </c>
      <c r="O8" s="23" t="s">
        <v>153</v>
      </c>
      <c r="P8" s="22" t="s">
        <v>253</v>
      </c>
    </row>
    <row r="9" spans="1:16" ht="42" x14ac:dyDescent="0.35">
      <c r="A9" s="22">
        <v>8</v>
      </c>
      <c r="B9" s="22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3" t="s">
        <v>121</v>
      </c>
      <c r="I9" s="26">
        <v>497700</v>
      </c>
      <c r="J9" s="22" t="s">
        <v>62</v>
      </c>
      <c r="K9" s="25" t="s">
        <v>65</v>
      </c>
      <c r="L9" s="25" t="s">
        <v>60</v>
      </c>
      <c r="M9" s="26">
        <v>491700</v>
      </c>
      <c r="N9" s="26">
        <v>491000</v>
      </c>
      <c r="O9" s="23" t="s">
        <v>167</v>
      </c>
      <c r="P9" s="22" t="s">
        <v>308</v>
      </c>
    </row>
    <row r="10" spans="1:16" ht="42" x14ac:dyDescent="0.35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3" t="s">
        <v>91</v>
      </c>
      <c r="I10" s="26">
        <v>497000</v>
      </c>
      <c r="J10" s="22" t="s">
        <v>62</v>
      </c>
      <c r="K10" s="25" t="s">
        <v>65</v>
      </c>
      <c r="L10" s="25" t="s">
        <v>60</v>
      </c>
      <c r="M10" s="26">
        <v>497000</v>
      </c>
      <c r="N10" s="26">
        <v>496000</v>
      </c>
      <c r="O10" s="23" t="s">
        <v>161</v>
      </c>
      <c r="P10" s="22" t="s">
        <v>252</v>
      </c>
    </row>
    <row r="11" spans="1:16" ht="63" x14ac:dyDescent="0.35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3" t="s">
        <v>90</v>
      </c>
      <c r="I11" s="26">
        <v>494600</v>
      </c>
      <c r="J11" s="22" t="s">
        <v>62</v>
      </c>
      <c r="K11" s="25" t="s">
        <v>65</v>
      </c>
      <c r="L11" s="25" t="s">
        <v>60</v>
      </c>
      <c r="M11" s="26">
        <v>493900</v>
      </c>
      <c r="N11" s="26">
        <v>493000</v>
      </c>
      <c r="O11" s="23" t="s">
        <v>160</v>
      </c>
      <c r="P11" s="22" t="s">
        <v>251</v>
      </c>
    </row>
    <row r="12" spans="1:16" ht="42" x14ac:dyDescent="0.35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3" t="s">
        <v>82</v>
      </c>
      <c r="I12" s="26">
        <v>494000</v>
      </c>
      <c r="J12" s="22" t="s">
        <v>62</v>
      </c>
      <c r="K12" s="25" t="s">
        <v>65</v>
      </c>
      <c r="L12" s="25" t="s">
        <v>60</v>
      </c>
      <c r="M12" s="26">
        <v>494000</v>
      </c>
      <c r="N12" s="26">
        <v>492000</v>
      </c>
      <c r="O12" s="23" t="s">
        <v>163</v>
      </c>
      <c r="P12" s="22" t="s">
        <v>243</v>
      </c>
    </row>
    <row r="13" spans="1:16" ht="42" x14ac:dyDescent="0.35">
      <c r="A13" s="22">
        <v>12</v>
      </c>
      <c r="B13" s="22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3" t="s">
        <v>110</v>
      </c>
      <c r="I13" s="26">
        <v>491700</v>
      </c>
      <c r="J13" s="22" t="s">
        <v>62</v>
      </c>
      <c r="K13" s="25" t="s">
        <v>65</v>
      </c>
      <c r="L13" s="25" t="s">
        <v>60</v>
      </c>
      <c r="M13" s="26">
        <v>491000</v>
      </c>
      <c r="N13" s="26">
        <v>490000</v>
      </c>
      <c r="O13" s="23" t="s">
        <v>149</v>
      </c>
      <c r="P13" s="22" t="s">
        <v>284</v>
      </c>
    </row>
    <row r="14" spans="1:16" ht="42" x14ac:dyDescent="0.35">
      <c r="A14" s="22">
        <v>13</v>
      </c>
      <c r="B14" s="22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3" t="s">
        <v>128</v>
      </c>
      <c r="I14" s="26">
        <v>486000</v>
      </c>
      <c r="J14" s="22" t="s">
        <v>62</v>
      </c>
      <c r="K14" s="25" t="s">
        <v>65</v>
      </c>
      <c r="L14" s="25" t="s">
        <v>60</v>
      </c>
      <c r="M14" s="26">
        <v>489000</v>
      </c>
      <c r="N14" s="26">
        <v>485000</v>
      </c>
      <c r="O14" s="23" t="s">
        <v>166</v>
      </c>
      <c r="P14" s="22" t="s">
        <v>315</v>
      </c>
    </row>
    <row r="15" spans="1:16" ht="42" x14ac:dyDescent="0.35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3" t="s">
        <v>106</v>
      </c>
      <c r="I15" s="26">
        <v>470000</v>
      </c>
      <c r="J15" s="22" t="s">
        <v>62</v>
      </c>
      <c r="K15" s="25" t="s">
        <v>65</v>
      </c>
      <c r="L15" s="25" t="s">
        <v>60</v>
      </c>
      <c r="M15" s="26">
        <v>470000</v>
      </c>
      <c r="N15" s="26">
        <v>469000</v>
      </c>
      <c r="O15" s="23" t="s">
        <v>164</v>
      </c>
      <c r="P15" s="22" t="s">
        <v>275</v>
      </c>
    </row>
    <row r="16" spans="1:16" ht="42" x14ac:dyDescent="0.35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3" t="s">
        <v>105</v>
      </c>
      <c r="I16" s="26">
        <v>464000</v>
      </c>
      <c r="J16" s="22" t="s">
        <v>62</v>
      </c>
      <c r="K16" s="25" t="s">
        <v>65</v>
      </c>
      <c r="L16" s="25" t="s">
        <v>60</v>
      </c>
      <c r="M16" s="26">
        <v>464000</v>
      </c>
      <c r="N16" s="26">
        <v>463000</v>
      </c>
      <c r="O16" s="23" t="s">
        <v>163</v>
      </c>
      <c r="P16" s="22" t="s">
        <v>273</v>
      </c>
    </row>
    <row r="17" spans="1:16" ht="63" x14ac:dyDescent="0.35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3" t="s">
        <v>93</v>
      </c>
      <c r="I17" s="26">
        <v>456000</v>
      </c>
      <c r="J17" s="22" t="s">
        <v>62</v>
      </c>
      <c r="K17" s="25" t="s">
        <v>65</v>
      </c>
      <c r="L17" s="25" t="s">
        <v>60</v>
      </c>
      <c r="M17" s="26">
        <v>434500</v>
      </c>
      <c r="N17" s="26">
        <v>388898.89</v>
      </c>
      <c r="O17" s="23" t="s">
        <v>148</v>
      </c>
      <c r="P17" s="22" t="s">
        <v>254</v>
      </c>
    </row>
    <row r="18" spans="1:16" ht="42" x14ac:dyDescent="0.35">
      <c r="A18" s="22">
        <v>17</v>
      </c>
      <c r="B18" s="22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3" t="s">
        <v>116</v>
      </c>
      <c r="I18" s="26">
        <v>456000</v>
      </c>
      <c r="J18" s="22" t="s">
        <v>62</v>
      </c>
      <c r="K18" s="25" t="s">
        <v>65</v>
      </c>
      <c r="L18" s="25" t="s">
        <v>60</v>
      </c>
      <c r="M18" s="26">
        <v>434500</v>
      </c>
      <c r="N18" s="26">
        <v>434000</v>
      </c>
      <c r="O18" s="23" t="s">
        <v>166</v>
      </c>
      <c r="P18" s="22" t="s">
        <v>294</v>
      </c>
    </row>
    <row r="19" spans="1:16" ht="42" x14ac:dyDescent="0.35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3" t="s">
        <v>84</v>
      </c>
      <c r="I19" s="26">
        <v>426000</v>
      </c>
      <c r="J19" s="22" t="s">
        <v>62</v>
      </c>
      <c r="K19" s="25" t="s">
        <v>65</v>
      </c>
      <c r="L19" s="25" t="s">
        <v>60</v>
      </c>
      <c r="M19" s="26">
        <v>419900</v>
      </c>
      <c r="N19" s="26">
        <v>419000</v>
      </c>
      <c r="O19" s="23" t="s">
        <v>162</v>
      </c>
      <c r="P19" s="22" t="s">
        <v>245</v>
      </c>
    </row>
    <row r="20" spans="1:16" ht="42" x14ac:dyDescent="0.35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3" t="s">
        <v>75</v>
      </c>
      <c r="I20" s="26">
        <v>414900</v>
      </c>
      <c r="J20" s="22" t="s">
        <v>63</v>
      </c>
      <c r="K20" s="25" t="s">
        <v>65</v>
      </c>
      <c r="L20" s="25" t="s">
        <v>60</v>
      </c>
      <c r="M20" s="26">
        <v>419600</v>
      </c>
      <c r="N20" s="26">
        <v>414500</v>
      </c>
      <c r="O20" s="23" t="s">
        <v>160</v>
      </c>
      <c r="P20" s="22" t="s">
        <v>236</v>
      </c>
    </row>
    <row r="21" spans="1:16" ht="42" x14ac:dyDescent="0.35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3" t="s">
        <v>89</v>
      </c>
      <c r="I21" s="26">
        <v>414900</v>
      </c>
      <c r="J21" s="22" t="s">
        <v>61</v>
      </c>
      <c r="K21" s="25" t="s">
        <v>65</v>
      </c>
      <c r="L21" s="25" t="s">
        <v>60</v>
      </c>
      <c r="M21" s="26">
        <v>414000</v>
      </c>
      <c r="N21" s="26">
        <v>413000</v>
      </c>
      <c r="O21" s="23" t="s">
        <v>153</v>
      </c>
      <c r="P21" s="22" t="s">
        <v>250</v>
      </c>
    </row>
    <row r="22" spans="1:16" x14ac:dyDescent="0.35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3" t="s">
        <v>362</v>
      </c>
      <c r="I22" s="26">
        <v>393244.8</v>
      </c>
      <c r="J22" s="22" t="s">
        <v>61</v>
      </c>
      <c r="K22" s="25" t="s">
        <v>65</v>
      </c>
      <c r="L22" s="25" t="s">
        <v>60</v>
      </c>
      <c r="M22" s="26">
        <v>393244.8</v>
      </c>
      <c r="N22" s="26">
        <v>393244.8</v>
      </c>
      <c r="O22" s="23" t="s">
        <v>152</v>
      </c>
      <c r="P22" s="22" t="s">
        <v>196</v>
      </c>
    </row>
    <row r="23" spans="1:16" ht="42" x14ac:dyDescent="0.35">
      <c r="A23" s="22">
        <v>22</v>
      </c>
      <c r="B23" s="22">
        <v>2567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23" t="s">
        <v>124</v>
      </c>
      <c r="I23" s="26">
        <v>389000</v>
      </c>
      <c r="J23" s="22" t="s">
        <v>62</v>
      </c>
      <c r="K23" s="25" t="s">
        <v>65</v>
      </c>
      <c r="L23" s="25" t="s">
        <v>60</v>
      </c>
      <c r="M23" s="26">
        <v>389000</v>
      </c>
      <c r="N23" s="26">
        <v>388000</v>
      </c>
      <c r="O23" s="23" t="s">
        <v>166</v>
      </c>
      <c r="P23" s="22" t="s">
        <v>311</v>
      </c>
    </row>
    <row r="24" spans="1:16" x14ac:dyDescent="0.35">
      <c r="A24" s="22">
        <v>23</v>
      </c>
      <c r="B24" s="22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3" t="s">
        <v>362</v>
      </c>
      <c r="I24" s="26">
        <v>372448.2</v>
      </c>
      <c r="J24" s="22" t="s">
        <v>61</v>
      </c>
      <c r="K24" s="25" t="s">
        <v>65</v>
      </c>
      <c r="L24" s="25" t="s">
        <v>60</v>
      </c>
      <c r="M24" s="26">
        <v>372448.2</v>
      </c>
      <c r="N24" s="26">
        <v>372448.2</v>
      </c>
      <c r="O24" s="23" t="s">
        <v>172</v>
      </c>
      <c r="P24" s="22" t="s">
        <v>307</v>
      </c>
    </row>
    <row r="25" spans="1:16" ht="42" x14ac:dyDescent="0.35">
      <c r="A25" s="22">
        <v>24</v>
      </c>
      <c r="B25" s="22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3" t="s">
        <v>133</v>
      </c>
      <c r="I25" s="26">
        <v>348000</v>
      </c>
      <c r="J25" s="22" t="s">
        <v>62</v>
      </c>
      <c r="K25" s="25" t="s">
        <v>65</v>
      </c>
      <c r="L25" s="25" t="s">
        <v>60</v>
      </c>
      <c r="M25" s="26">
        <v>351000</v>
      </c>
      <c r="N25" s="26">
        <v>347000</v>
      </c>
      <c r="O25" s="23" t="s">
        <v>149</v>
      </c>
      <c r="P25" s="22" t="s">
        <v>322</v>
      </c>
    </row>
    <row r="26" spans="1:16" ht="42" x14ac:dyDescent="0.35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3" t="s">
        <v>83</v>
      </c>
      <c r="I26" s="26">
        <v>334000</v>
      </c>
      <c r="J26" s="22" t="s">
        <v>62</v>
      </c>
      <c r="K26" s="25" t="s">
        <v>65</v>
      </c>
      <c r="L26" s="25" t="s">
        <v>60</v>
      </c>
      <c r="M26" s="26">
        <v>329000</v>
      </c>
      <c r="N26" s="26">
        <v>328000</v>
      </c>
      <c r="O26" s="23" t="s">
        <v>162</v>
      </c>
      <c r="P26" s="22" t="s">
        <v>244</v>
      </c>
    </row>
    <row r="27" spans="1:16" ht="42" x14ac:dyDescent="0.35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3" t="s">
        <v>103</v>
      </c>
      <c r="I27" s="26">
        <v>323000</v>
      </c>
      <c r="J27" s="22" t="s">
        <v>62</v>
      </c>
      <c r="K27" s="25" t="s">
        <v>65</v>
      </c>
      <c r="L27" s="25" t="s">
        <v>60</v>
      </c>
      <c r="M27" s="26">
        <v>323000</v>
      </c>
      <c r="N27" s="26">
        <v>318772.7</v>
      </c>
      <c r="O27" s="23" t="s">
        <v>163</v>
      </c>
      <c r="P27" s="22" t="s">
        <v>270</v>
      </c>
    </row>
    <row r="28" spans="1:16" x14ac:dyDescent="0.35">
      <c r="A28" s="22">
        <v>27</v>
      </c>
      <c r="B28" s="22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3" t="s">
        <v>120</v>
      </c>
      <c r="I28" s="26">
        <v>320000</v>
      </c>
      <c r="J28" s="22" t="s">
        <v>61</v>
      </c>
      <c r="K28" s="25" t="s">
        <v>65</v>
      </c>
      <c r="L28" s="25" t="s">
        <v>60</v>
      </c>
      <c r="M28" s="26">
        <v>320000</v>
      </c>
      <c r="N28" s="26">
        <v>319000</v>
      </c>
      <c r="O28" s="23" t="s">
        <v>168</v>
      </c>
      <c r="P28" s="22" t="s">
        <v>298</v>
      </c>
    </row>
    <row r="29" spans="1:16" ht="42" x14ac:dyDescent="0.35">
      <c r="A29" s="22">
        <v>28</v>
      </c>
      <c r="B29" s="22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3" t="s">
        <v>123</v>
      </c>
      <c r="I29" s="26">
        <v>303000</v>
      </c>
      <c r="J29" s="22" t="s">
        <v>62</v>
      </c>
      <c r="K29" s="25" t="s">
        <v>65</v>
      </c>
      <c r="L29" s="25" t="s">
        <v>60</v>
      </c>
      <c r="M29" s="26">
        <v>305000</v>
      </c>
      <c r="N29" s="26">
        <v>302500</v>
      </c>
      <c r="O29" s="23" t="s">
        <v>167</v>
      </c>
      <c r="P29" s="22" t="s">
        <v>310</v>
      </c>
    </row>
    <row r="30" spans="1:16" ht="42" x14ac:dyDescent="0.35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3" t="s">
        <v>104</v>
      </c>
      <c r="I30" s="26">
        <v>280000</v>
      </c>
      <c r="J30" s="22" t="s">
        <v>62</v>
      </c>
      <c r="K30" s="25" t="s">
        <v>65</v>
      </c>
      <c r="L30" s="25" t="s">
        <v>60</v>
      </c>
      <c r="M30" s="26">
        <v>279000</v>
      </c>
      <c r="N30" s="26">
        <v>278500</v>
      </c>
      <c r="O30" s="23" t="s">
        <v>161</v>
      </c>
      <c r="P30" s="22" t="s">
        <v>272</v>
      </c>
    </row>
    <row r="31" spans="1:16" ht="42" x14ac:dyDescent="0.35">
      <c r="A31" s="22">
        <v>30</v>
      </c>
      <c r="B31" s="22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3" t="s">
        <v>127</v>
      </c>
      <c r="I31" s="26">
        <v>257000</v>
      </c>
      <c r="J31" s="22" t="s">
        <v>62</v>
      </c>
      <c r="K31" s="25" t="s">
        <v>65</v>
      </c>
      <c r="L31" s="25" t="s">
        <v>60</v>
      </c>
      <c r="M31" s="26">
        <v>257000</v>
      </c>
      <c r="N31" s="26">
        <v>256500</v>
      </c>
      <c r="O31" s="23" t="s">
        <v>167</v>
      </c>
      <c r="P31" s="22" t="s">
        <v>314</v>
      </c>
    </row>
    <row r="32" spans="1:16" ht="63" x14ac:dyDescent="0.35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3" t="s">
        <v>70</v>
      </c>
      <c r="I32" s="26">
        <v>224800</v>
      </c>
      <c r="J32" s="22" t="s">
        <v>62</v>
      </c>
      <c r="K32" s="25" t="s">
        <v>65</v>
      </c>
      <c r="L32" s="25" t="s">
        <v>60</v>
      </c>
      <c r="M32" s="26">
        <v>224800</v>
      </c>
      <c r="N32" s="26">
        <v>221500</v>
      </c>
      <c r="O32" s="23" t="s">
        <v>160</v>
      </c>
      <c r="P32" s="22" t="s">
        <v>230</v>
      </c>
    </row>
    <row r="33" spans="1:16" ht="42" x14ac:dyDescent="0.35">
      <c r="A33" s="22">
        <v>32</v>
      </c>
      <c r="B33" s="22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3" t="s">
        <v>136</v>
      </c>
      <c r="I33" s="26">
        <v>214000</v>
      </c>
      <c r="J33" s="22" t="s">
        <v>62</v>
      </c>
      <c r="K33" s="25" t="s">
        <v>65</v>
      </c>
      <c r="L33" s="25" t="s">
        <v>60</v>
      </c>
      <c r="M33" s="26">
        <v>214000</v>
      </c>
      <c r="N33" s="26">
        <v>213687</v>
      </c>
      <c r="O33" s="23" t="s">
        <v>149</v>
      </c>
      <c r="P33" s="22" t="s">
        <v>339</v>
      </c>
    </row>
    <row r="34" spans="1:16" ht="42" x14ac:dyDescent="0.35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3" t="s">
        <v>403</v>
      </c>
      <c r="I34" s="26">
        <v>195000</v>
      </c>
      <c r="J34" s="22" t="s">
        <v>61</v>
      </c>
      <c r="K34" s="25" t="s">
        <v>65</v>
      </c>
      <c r="L34" s="25" t="s">
        <v>60</v>
      </c>
      <c r="M34" s="26">
        <v>195000</v>
      </c>
      <c r="N34" s="26">
        <v>194000</v>
      </c>
      <c r="O34" s="23" t="s">
        <v>153</v>
      </c>
      <c r="P34" s="22" t="s">
        <v>219</v>
      </c>
    </row>
    <row r="35" spans="1:16" ht="42" x14ac:dyDescent="0.35">
      <c r="A35" s="22">
        <v>34</v>
      </c>
      <c r="B35" s="22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3" t="s">
        <v>109</v>
      </c>
      <c r="I35" s="26">
        <v>191300</v>
      </c>
      <c r="J35" s="22" t="s">
        <v>62</v>
      </c>
      <c r="K35" s="25" t="s">
        <v>65</v>
      </c>
      <c r="L35" s="25" t="s">
        <v>60</v>
      </c>
      <c r="M35" s="26">
        <v>191000</v>
      </c>
      <c r="N35" s="26">
        <v>190000</v>
      </c>
      <c r="O35" s="23" t="s">
        <v>164</v>
      </c>
      <c r="P35" s="22" t="s">
        <v>283</v>
      </c>
    </row>
    <row r="36" spans="1:16" ht="42" x14ac:dyDescent="0.35">
      <c r="A36" s="22">
        <v>35</v>
      </c>
      <c r="B36" s="22">
        <v>2567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3" t="s">
        <v>130</v>
      </c>
      <c r="I36" s="26">
        <v>170000</v>
      </c>
      <c r="J36" s="22" t="s">
        <v>62</v>
      </c>
      <c r="K36" s="25" t="s">
        <v>65</v>
      </c>
      <c r="L36" s="25" t="s">
        <v>60</v>
      </c>
      <c r="M36" s="26">
        <v>171600</v>
      </c>
      <c r="N36" s="26">
        <v>170000</v>
      </c>
      <c r="O36" s="23" t="s">
        <v>149</v>
      </c>
      <c r="P36" s="22" t="s">
        <v>318</v>
      </c>
    </row>
    <row r="37" spans="1:16" ht="42" x14ac:dyDescent="0.35">
      <c r="A37" s="22">
        <v>36</v>
      </c>
      <c r="B37" s="22">
        <v>2567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3" t="s">
        <v>131</v>
      </c>
      <c r="I37" s="26">
        <v>169000</v>
      </c>
      <c r="J37" s="22" t="s">
        <v>62</v>
      </c>
      <c r="K37" s="25" t="s">
        <v>65</v>
      </c>
      <c r="L37" s="25" t="s">
        <v>60</v>
      </c>
      <c r="M37" s="26">
        <v>169000</v>
      </c>
      <c r="N37" s="26">
        <v>169000</v>
      </c>
      <c r="O37" s="23" t="s">
        <v>166</v>
      </c>
      <c r="P37" s="22" t="s">
        <v>319</v>
      </c>
    </row>
    <row r="38" spans="1:16" ht="42" x14ac:dyDescent="0.35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3" t="s">
        <v>98</v>
      </c>
      <c r="I38" s="26">
        <v>156200</v>
      </c>
      <c r="J38" s="22" t="s">
        <v>62</v>
      </c>
      <c r="K38" s="25" t="s">
        <v>65</v>
      </c>
      <c r="L38" s="25" t="s">
        <v>60</v>
      </c>
      <c r="M38" s="26">
        <v>156000</v>
      </c>
      <c r="N38" s="26">
        <v>155500</v>
      </c>
      <c r="O38" s="23" t="s">
        <v>163</v>
      </c>
      <c r="P38" s="22" t="s">
        <v>264</v>
      </c>
    </row>
    <row r="39" spans="1:16" ht="42" x14ac:dyDescent="0.35">
      <c r="A39" s="22">
        <v>38</v>
      </c>
      <c r="B39" s="22">
        <v>2567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23" t="s">
        <v>125</v>
      </c>
      <c r="I39" s="26">
        <v>156000</v>
      </c>
      <c r="J39" s="22" t="s">
        <v>62</v>
      </c>
      <c r="K39" s="25" t="s">
        <v>65</v>
      </c>
      <c r="L39" s="25" t="s">
        <v>60</v>
      </c>
      <c r="M39" s="26">
        <v>156000</v>
      </c>
      <c r="N39" s="26">
        <v>155500</v>
      </c>
      <c r="O39" s="23" t="s">
        <v>166</v>
      </c>
      <c r="P39" s="22" t="s">
        <v>312</v>
      </c>
    </row>
    <row r="40" spans="1:16" ht="42" x14ac:dyDescent="0.35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3" t="s">
        <v>102</v>
      </c>
      <c r="I40" s="26">
        <v>154900</v>
      </c>
      <c r="J40" s="22" t="s">
        <v>62</v>
      </c>
      <c r="K40" s="25" t="s">
        <v>65</v>
      </c>
      <c r="L40" s="25" t="s">
        <v>60</v>
      </c>
      <c r="M40" s="26">
        <v>154000</v>
      </c>
      <c r="N40" s="26">
        <v>153500</v>
      </c>
      <c r="O40" s="23" t="s">
        <v>163</v>
      </c>
      <c r="P40" s="22" t="s">
        <v>269</v>
      </c>
    </row>
    <row r="41" spans="1:16" ht="42" x14ac:dyDescent="0.35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3" t="s">
        <v>101</v>
      </c>
      <c r="I41" s="26">
        <v>148900</v>
      </c>
      <c r="J41" s="22" t="s">
        <v>62</v>
      </c>
      <c r="K41" s="25" t="s">
        <v>65</v>
      </c>
      <c r="L41" s="25" t="s">
        <v>60</v>
      </c>
      <c r="M41" s="26">
        <v>148900</v>
      </c>
      <c r="N41" s="26">
        <v>148500</v>
      </c>
      <c r="O41" s="23" t="s">
        <v>160</v>
      </c>
      <c r="P41" s="22" t="s">
        <v>268</v>
      </c>
    </row>
    <row r="42" spans="1:16" ht="42" x14ac:dyDescent="0.35">
      <c r="A42" s="22">
        <v>41</v>
      </c>
      <c r="B42" s="22">
        <v>2567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3" t="s">
        <v>117</v>
      </c>
      <c r="I42" s="26">
        <v>147500</v>
      </c>
      <c r="J42" s="22" t="s">
        <v>62</v>
      </c>
      <c r="K42" s="25" t="s">
        <v>65</v>
      </c>
      <c r="L42" s="25" t="s">
        <v>60</v>
      </c>
      <c r="M42" s="26">
        <v>147500</v>
      </c>
      <c r="N42" s="26">
        <v>147000</v>
      </c>
      <c r="O42" s="23" t="s">
        <v>167</v>
      </c>
      <c r="P42" s="22" t="s">
        <v>295</v>
      </c>
    </row>
    <row r="43" spans="1:16" ht="42" x14ac:dyDescent="0.35">
      <c r="A43" s="22">
        <v>42</v>
      </c>
      <c r="B43" s="22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3" t="s">
        <v>108</v>
      </c>
      <c r="I43" s="26">
        <v>145000</v>
      </c>
      <c r="J43" s="22" t="s">
        <v>62</v>
      </c>
      <c r="K43" s="25" t="s">
        <v>65</v>
      </c>
      <c r="L43" s="25" t="s">
        <v>60</v>
      </c>
      <c r="M43" s="26">
        <v>145000</v>
      </c>
      <c r="N43" s="26">
        <v>144500</v>
      </c>
      <c r="O43" s="23" t="s">
        <v>164</v>
      </c>
      <c r="P43" s="22" t="s">
        <v>280</v>
      </c>
    </row>
    <row r="44" spans="1:16" ht="24.75" customHeight="1" x14ac:dyDescent="0.35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3" t="s">
        <v>94</v>
      </c>
      <c r="I44" s="26">
        <v>140000</v>
      </c>
      <c r="J44" s="22" t="s">
        <v>62</v>
      </c>
      <c r="K44" s="25" t="s">
        <v>65</v>
      </c>
      <c r="L44" s="25" t="s">
        <v>60</v>
      </c>
      <c r="M44" s="26">
        <v>140000</v>
      </c>
      <c r="N44" s="26">
        <v>139500</v>
      </c>
      <c r="O44" s="23" t="s">
        <v>163</v>
      </c>
      <c r="P44" s="22" t="s">
        <v>255</v>
      </c>
    </row>
    <row r="45" spans="1:16" ht="84" x14ac:dyDescent="0.35">
      <c r="A45" s="22">
        <v>44</v>
      </c>
      <c r="B45" s="22">
        <v>2567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3" t="s">
        <v>118</v>
      </c>
      <c r="I45" s="26">
        <v>139300</v>
      </c>
      <c r="J45" s="22" t="s">
        <v>62</v>
      </c>
      <c r="K45" s="25" t="s">
        <v>65</v>
      </c>
      <c r="L45" s="25" t="s">
        <v>60</v>
      </c>
      <c r="M45" s="26">
        <v>139300</v>
      </c>
      <c r="N45" s="26">
        <v>139000</v>
      </c>
      <c r="O45" s="23" t="s">
        <v>167</v>
      </c>
      <c r="P45" s="22" t="s">
        <v>296</v>
      </c>
    </row>
    <row r="46" spans="1:16" ht="63" x14ac:dyDescent="0.35">
      <c r="A46" s="22">
        <v>45</v>
      </c>
      <c r="B46" s="22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3" t="s">
        <v>421</v>
      </c>
      <c r="I46" s="26">
        <v>135300</v>
      </c>
      <c r="J46" s="22" t="s">
        <v>61</v>
      </c>
      <c r="K46" s="25" t="s">
        <v>65</v>
      </c>
      <c r="L46" s="25" t="s">
        <v>60</v>
      </c>
      <c r="M46" s="26">
        <v>135300</v>
      </c>
      <c r="N46" s="26">
        <v>135000</v>
      </c>
      <c r="O46" s="23" t="s">
        <v>164</v>
      </c>
      <c r="P46" s="22" t="s">
        <v>286</v>
      </c>
    </row>
    <row r="47" spans="1:16" ht="63" x14ac:dyDescent="0.35">
      <c r="A47" s="22">
        <v>46</v>
      </c>
      <c r="B47" s="22">
        <v>2567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23" t="s">
        <v>420</v>
      </c>
      <c r="I47" s="26">
        <v>132900</v>
      </c>
      <c r="J47" s="22" t="s">
        <v>61</v>
      </c>
      <c r="K47" s="25" t="s">
        <v>65</v>
      </c>
      <c r="L47" s="25" t="s">
        <v>60</v>
      </c>
      <c r="M47" s="26">
        <v>132900</v>
      </c>
      <c r="N47" s="26">
        <v>132500</v>
      </c>
      <c r="O47" s="23" t="s">
        <v>164</v>
      </c>
      <c r="P47" s="22" t="s">
        <v>282</v>
      </c>
    </row>
    <row r="48" spans="1:16" ht="63" x14ac:dyDescent="0.35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3" t="s">
        <v>415</v>
      </c>
      <c r="I48" s="26">
        <v>132000</v>
      </c>
      <c r="J48" s="22" t="s">
        <v>61</v>
      </c>
      <c r="K48" s="25" t="s">
        <v>65</v>
      </c>
      <c r="L48" s="25" t="s">
        <v>60</v>
      </c>
      <c r="M48" s="26">
        <v>132000</v>
      </c>
      <c r="N48" s="26">
        <v>131500</v>
      </c>
      <c r="O48" s="23" t="s">
        <v>149</v>
      </c>
      <c r="P48" s="22" t="s">
        <v>267</v>
      </c>
    </row>
    <row r="49" spans="1:16" ht="42" x14ac:dyDescent="0.35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3" t="s">
        <v>396</v>
      </c>
      <c r="I49" s="26">
        <v>130000</v>
      </c>
      <c r="J49" s="22" t="s">
        <v>61</v>
      </c>
      <c r="K49" s="25" t="s">
        <v>65</v>
      </c>
      <c r="L49" s="25" t="s">
        <v>60</v>
      </c>
      <c r="M49" s="26">
        <v>130000</v>
      </c>
      <c r="N49" s="26">
        <v>129000</v>
      </c>
      <c r="O49" s="23" t="s">
        <v>149</v>
      </c>
      <c r="P49" s="22" t="s">
        <v>206</v>
      </c>
    </row>
    <row r="50" spans="1:16" ht="42" x14ac:dyDescent="0.35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3" t="s">
        <v>413</v>
      </c>
      <c r="I50" s="26">
        <v>130000</v>
      </c>
      <c r="J50" s="22" t="s">
        <v>62</v>
      </c>
      <c r="K50" s="25" t="s">
        <v>65</v>
      </c>
      <c r="L50" s="25" t="s">
        <v>60</v>
      </c>
      <c r="M50" s="26">
        <v>130000</v>
      </c>
      <c r="N50" s="26">
        <v>130000</v>
      </c>
      <c r="O50" s="23" t="s">
        <v>164</v>
      </c>
      <c r="P50" s="22" t="s">
        <v>276</v>
      </c>
    </row>
    <row r="51" spans="1:16" ht="42" x14ac:dyDescent="0.35">
      <c r="A51" s="22">
        <v>50</v>
      </c>
      <c r="B51" s="22">
        <v>2567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23" t="s">
        <v>119</v>
      </c>
      <c r="I51" s="26">
        <v>126000</v>
      </c>
      <c r="J51" s="22" t="s">
        <v>62</v>
      </c>
      <c r="K51" s="25" t="s">
        <v>65</v>
      </c>
      <c r="L51" s="25" t="s">
        <v>60</v>
      </c>
      <c r="M51" s="26">
        <v>126000</v>
      </c>
      <c r="N51" s="26">
        <v>126000</v>
      </c>
      <c r="O51" s="23" t="s">
        <v>164</v>
      </c>
      <c r="P51" s="22" t="s">
        <v>297</v>
      </c>
    </row>
    <row r="52" spans="1:16" ht="63" x14ac:dyDescent="0.35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3" t="s">
        <v>415</v>
      </c>
      <c r="I52" s="26">
        <v>124000</v>
      </c>
      <c r="J52" s="22" t="s">
        <v>61</v>
      </c>
      <c r="K52" s="25" t="s">
        <v>65</v>
      </c>
      <c r="L52" s="25" t="s">
        <v>60</v>
      </c>
      <c r="M52" s="26">
        <v>132000</v>
      </c>
      <c r="N52" s="26">
        <v>123500</v>
      </c>
      <c r="O52" s="23" t="s">
        <v>149</v>
      </c>
      <c r="P52" s="22" t="s">
        <v>260</v>
      </c>
    </row>
    <row r="53" spans="1:16" ht="63" x14ac:dyDescent="0.35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3" t="s">
        <v>81</v>
      </c>
      <c r="I53" s="26">
        <v>118800</v>
      </c>
      <c r="J53" s="22" t="s">
        <v>62</v>
      </c>
      <c r="K53" s="25" t="s">
        <v>65</v>
      </c>
      <c r="L53" s="25" t="s">
        <v>60</v>
      </c>
      <c r="M53" s="26">
        <v>118800</v>
      </c>
      <c r="N53" s="26">
        <v>117000</v>
      </c>
      <c r="O53" s="23" t="s">
        <v>160</v>
      </c>
      <c r="P53" s="22" t="s">
        <v>242</v>
      </c>
    </row>
    <row r="54" spans="1:16" ht="42" x14ac:dyDescent="0.35">
      <c r="A54" s="22">
        <v>53</v>
      </c>
      <c r="B54" s="22">
        <v>2567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3" t="s">
        <v>379</v>
      </c>
      <c r="I54" s="26">
        <v>115708</v>
      </c>
      <c r="J54" s="22" t="s">
        <v>61</v>
      </c>
      <c r="K54" s="25" t="s">
        <v>65</v>
      </c>
      <c r="L54" s="25" t="s">
        <v>60</v>
      </c>
      <c r="M54" s="26">
        <v>115708</v>
      </c>
      <c r="N54" s="26">
        <v>115708</v>
      </c>
      <c r="O54" s="23" t="s">
        <v>170</v>
      </c>
      <c r="P54" s="22" t="s">
        <v>304</v>
      </c>
    </row>
    <row r="55" spans="1:16" ht="42" x14ac:dyDescent="0.35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3" t="s">
        <v>72</v>
      </c>
      <c r="I55" s="26">
        <v>112800</v>
      </c>
      <c r="J55" s="22" t="s">
        <v>62</v>
      </c>
      <c r="K55" s="25" t="s">
        <v>65</v>
      </c>
      <c r="L55" s="25" t="s">
        <v>60</v>
      </c>
      <c r="M55" s="26">
        <v>111000</v>
      </c>
      <c r="N55" s="26">
        <v>111000</v>
      </c>
      <c r="O55" s="23" t="s">
        <v>161</v>
      </c>
      <c r="P55" s="22" t="s">
        <v>232</v>
      </c>
    </row>
    <row r="56" spans="1:16" ht="42" x14ac:dyDescent="0.35">
      <c r="A56" s="22">
        <v>55</v>
      </c>
      <c r="B56" s="22">
        <v>2567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23" t="s">
        <v>115</v>
      </c>
      <c r="I56" s="26">
        <v>105000</v>
      </c>
      <c r="J56" s="22" t="s">
        <v>62</v>
      </c>
      <c r="K56" s="25" t="s">
        <v>65</v>
      </c>
      <c r="L56" s="25" t="s">
        <v>60</v>
      </c>
      <c r="M56" s="26">
        <v>105000</v>
      </c>
      <c r="N56" s="26">
        <v>105000</v>
      </c>
      <c r="O56" s="23" t="s">
        <v>160</v>
      </c>
      <c r="P56" s="22" t="s">
        <v>293</v>
      </c>
    </row>
    <row r="57" spans="1:16" ht="63" x14ac:dyDescent="0.35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3" t="s">
        <v>68</v>
      </c>
      <c r="I57" s="26">
        <v>104000</v>
      </c>
      <c r="J57" s="22" t="s">
        <v>62</v>
      </c>
      <c r="K57" s="25" t="s">
        <v>65</v>
      </c>
      <c r="L57" s="25" t="s">
        <v>60</v>
      </c>
      <c r="M57" s="26">
        <v>104000</v>
      </c>
      <c r="N57" s="26">
        <v>104000</v>
      </c>
      <c r="O57" s="23" t="s">
        <v>160</v>
      </c>
      <c r="P57" s="22" t="s">
        <v>227</v>
      </c>
    </row>
    <row r="58" spans="1:16" ht="26.25" customHeight="1" x14ac:dyDescent="0.35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3" t="s">
        <v>357</v>
      </c>
      <c r="I58" s="26">
        <v>100000</v>
      </c>
      <c r="J58" s="22" t="s">
        <v>61</v>
      </c>
      <c r="K58" s="25" t="s">
        <v>65</v>
      </c>
      <c r="L58" s="25" t="s">
        <v>60</v>
      </c>
      <c r="M58" s="26">
        <v>100000</v>
      </c>
      <c r="N58" s="26">
        <v>100000</v>
      </c>
      <c r="O58" s="23" t="s">
        <v>147</v>
      </c>
      <c r="P58" s="22" t="s">
        <v>189</v>
      </c>
    </row>
    <row r="59" spans="1:16" ht="42" x14ac:dyDescent="0.35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3" t="s">
        <v>87</v>
      </c>
      <c r="I59" s="26">
        <v>99400</v>
      </c>
      <c r="J59" s="22" t="s">
        <v>62</v>
      </c>
      <c r="K59" s="25" t="s">
        <v>65</v>
      </c>
      <c r="L59" s="25" t="s">
        <v>60</v>
      </c>
      <c r="M59" s="26">
        <v>99400</v>
      </c>
      <c r="N59" s="26">
        <v>99000</v>
      </c>
      <c r="O59" s="23" t="s">
        <v>159</v>
      </c>
      <c r="P59" s="22" t="s">
        <v>248</v>
      </c>
    </row>
    <row r="60" spans="1:16" ht="42" x14ac:dyDescent="0.35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3" t="s">
        <v>73</v>
      </c>
      <c r="I60" s="26">
        <v>99000</v>
      </c>
      <c r="J60" s="22" t="s">
        <v>62</v>
      </c>
      <c r="K60" s="25" t="s">
        <v>65</v>
      </c>
      <c r="L60" s="25" t="s">
        <v>60</v>
      </c>
      <c r="M60" s="26">
        <v>97600</v>
      </c>
      <c r="N60" s="26">
        <v>97600</v>
      </c>
      <c r="O60" s="23" t="s">
        <v>159</v>
      </c>
      <c r="P60" s="22" t="s">
        <v>234</v>
      </c>
    </row>
    <row r="61" spans="1:16" ht="42" x14ac:dyDescent="0.35">
      <c r="A61" s="22">
        <v>60</v>
      </c>
      <c r="B61" s="22">
        <v>2567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23" t="s">
        <v>418</v>
      </c>
      <c r="I61" s="26">
        <v>97700</v>
      </c>
      <c r="J61" s="22" t="s">
        <v>61</v>
      </c>
      <c r="K61" s="25" t="s">
        <v>65</v>
      </c>
      <c r="L61" s="25" t="s">
        <v>60</v>
      </c>
      <c r="M61" s="26">
        <v>97700</v>
      </c>
      <c r="N61" s="26">
        <v>97500</v>
      </c>
      <c r="O61" s="23" t="s">
        <v>164</v>
      </c>
      <c r="P61" s="22" t="s">
        <v>279</v>
      </c>
    </row>
    <row r="62" spans="1:16" ht="63" x14ac:dyDescent="0.35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3" t="s">
        <v>407</v>
      </c>
      <c r="I62" s="26">
        <v>97600</v>
      </c>
      <c r="J62" s="22" t="s">
        <v>61</v>
      </c>
      <c r="K62" s="25" t="s">
        <v>65</v>
      </c>
      <c r="L62" s="25" t="s">
        <v>60</v>
      </c>
      <c r="M62" s="26">
        <v>97600</v>
      </c>
      <c r="N62" s="26">
        <v>97000</v>
      </c>
      <c r="O62" s="23" t="s">
        <v>159</v>
      </c>
      <c r="P62" s="22" t="s">
        <v>223</v>
      </c>
    </row>
    <row r="63" spans="1:16" x14ac:dyDescent="0.35">
      <c r="A63" s="22">
        <v>62</v>
      </c>
      <c r="B63" s="22">
        <v>2567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23" t="s">
        <v>384</v>
      </c>
      <c r="I63" s="26">
        <v>96900</v>
      </c>
      <c r="J63" s="22" t="s">
        <v>61</v>
      </c>
      <c r="K63" s="25" t="s">
        <v>65</v>
      </c>
      <c r="L63" s="25" t="s">
        <v>60</v>
      </c>
      <c r="M63" s="26">
        <v>96900</v>
      </c>
      <c r="N63" s="26">
        <v>96900</v>
      </c>
      <c r="O63" s="23" t="s">
        <v>166</v>
      </c>
      <c r="P63" s="22" t="s">
        <v>328</v>
      </c>
    </row>
    <row r="64" spans="1:16" ht="63" x14ac:dyDescent="0.35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3" t="s">
        <v>100</v>
      </c>
      <c r="I64" s="26">
        <v>90300</v>
      </c>
      <c r="J64" s="22" t="s">
        <v>62</v>
      </c>
      <c r="K64" s="25" t="s">
        <v>65</v>
      </c>
      <c r="L64" s="25" t="s">
        <v>60</v>
      </c>
      <c r="M64" s="26">
        <v>90300</v>
      </c>
      <c r="N64" s="26">
        <v>90300</v>
      </c>
      <c r="O64" s="23" t="s">
        <v>159</v>
      </c>
      <c r="P64" s="22" t="s">
        <v>266</v>
      </c>
    </row>
    <row r="65" spans="1:16" ht="42" x14ac:dyDescent="0.35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3" t="s">
        <v>394</v>
      </c>
      <c r="I65" s="26">
        <v>88900</v>
      </c>
      <c r="J65" s="22" t="s">
        <v>61</v>
      </c>
      <c r="K65" s="25" t="s">
        <v>65</v>
      </c>
      <c r="L65" s="25" t="s">
        <v>60</v>
      </c>
      <c r="M65" s="26">
        <v>88900</v>
      </c>
      <c r="N65" s="26">
        <v>88000</v>
      </c>
      <c r="O65" s="23" t="s">
        <v>149</v>
      </c>
      <c r="P65" s="22" t="s">
        <v>191</v>
      </c>
    </row>
    <row r="66" spans="1:16" ht="42" x14ac:dyDescent="0.35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3" t="s">
        <v>404</v>
      </c>
      <c r="I66" s="26">
        <v>86900</v>
      </c>
      <c r="J66" s="22" t="s">
        <v>61</v>
      </c>
      <c r="K66" s="25" t="s">
        <v>65</v>
      </c>
      <c r="L66" s="25" t="s">
        <v>60</v>
      </c>
      <c r="M66" s="26">
        <v>86900</v>
      </c>
      <c r="N66" s="26">
        <v>86500</v>
      </c>
      <c r="O66" s="23" t="s">
        <v>153</v>
      </c>
      <c r="P66" s="22" t="s">
        <v>220</v>
      </c>
    </row>
    <row r="67" spans="1:16" ht="63" x14ac:dyDescent="0.35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3" t="s">
        <v>69</v>
      </c>
      <c r="I67" s="26">
        <v>80600</v>
      </c>
      <c r="J67" s="22" t="s">
        <v>62</v>
      </c>
      <c r="K67" s="25" t="s">
        <v>65</v>
      </c>
      <c r="L67" s="25" t="s">
        <v>60</v>
      </c>
      <c r="M67" s="26">
        <v>80600</v>
      </c>
      <c r="N67" s="26">
        <v>79600</v>
      </c>
      <c r="O67" s="23" t="s">
        <v>159</v>
      </c>
      <c r="P67" s="22" t="s">
        <v>229</v>
      </c>
    </row>
    <row r="68" spans="1:16" ht="63" x14ac:dyDescent="0.35">
      <c r="A68" s="22">
        <v>67</v>
      </c>
      <c r="B68" s="22">
        <v>2567</v>
      </c>
      <c r="C68" s="24" t="s">
        <v>55</v>
      </c>
      <c r="D68" s="24" t="s">
        <v>56</v>
      </c>
      <c r="E68" s="24" t="s">
        <v>57</v>
      </c>
      <c r="F68" s="24" t="s">
        <v>58</v>
      </c>
      <c r="G68" s="24" t="s">
        <v>59</v>
      </c>
      <c r="H68" s="23" t="s">
        <v>107</v>
      </c>
      <c r="I68" s="26">
        <v>80000</v>
      </c>
      <c r="J68" s="22" t="s">
        <v>62</v>
      </c>
      <c r="K68" s="25" t="s">
        <v>65</v>
      </c>
      <c r="L68" s="25" t="s">
        <v>60</v>
      </c>
      <c r="M68" s="26">
        <v>80000</v>
      </c>
      <c r="N68" s="26">
        <v>80000</v>
      </c>
      <c r="O68" s="23" t="s">
        <v>159</v>
      </c>
      <c r="P68" s="22" t="s">
        <v>278</v>
      </c>
    </row>
    <row r="69" spans="1:16" ht="84" x14ac:dyDescent="0.35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3" t="s">
        <v>77</v>
      </c>
      <c r="I69" s="26">
        <v>77600</v>
      </c>
      <c r="J69" s="22" t="s">
        <v>62</v>
      </c>
      <c r="K69" s="25" t="s">
        <v>65</v>
      </c>
      <c r="L69" s="25" t="s">
        <v>60</v>
      </c>
      <c r="M69" s="26">
        <v>77400</v>
      </c>
      <c r="N69" s="26">
        <v>77400</v>
      </c>
      <c r="O69" s="23" t="s">
        <v>159</v>
      </c>
      <c r="P69" s="22" t="s">
        <v>238</v>
      </c>
    </row>
    <row r="70" spans="1:16" ht="63" x14ac:dyDescent="0.35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3" t="s">
        <v>95</v>
      </c>
      <c r="I70" s="26">
        <v>77000</v>
      </c>
      <c r="J70" s="22" t="s">
        <v>62</v>
      </c>
      <c r="K70" s="25" t="s">
        <v>65</v>
      </c>
      <c r="L70" s="25" t="s">
        <v>60</v>
      </c>
      <c r="M70" s="26">
        <v>78000</v>
      </c>
      <c r="N70" s="26">
        <v>77000</v>
      </c>
      <c r="O70" s="23" t="s">
        <v>159</v>
      </c>
      <c r="P70" s="22" t="s">
        <v>261</v>
      </c>
    </row>
    <row r="71" spans="1:16" ht="42" x14ac:dyDescent="0.35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3" t="s">
        <v>409</v>
      </c>
      <c r="I71" s="26">
        <v>74900</v>
      </c>
      <c r="J71" s="22" t="s">
        <v>61</v>
      </c>
      <c r="K71" s="25" t="s">
        <v>65</v>
      </c>
      <c r="L71" s="25" t="s">
        <v>60</v>
      </c>
      <c r="M71" s="26">
        <v>74900</v>
      </c>
      <c r="N71" s="26">
        <v>74500</v>
      </c>
      <c r="O71" s="23" t="s">
        <v>159</v>
      </c>
      <c r="P71" s="22" t="s">
        <v>225</v>
      </c>
    </row>
    <row r="72" spans="1:16" ht="63" x14ac:dyDescent="0.35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3" t="s">
        <v>96</v>
      </c>
      <c r="I72" s="26">
        <v>74500</v>
      </c>
      <c r="J72" s="22" t="s">
        <v>62</v>
      </c>
      <c r="K72" s="25" t="s">
        <v>65</v>
      </c>
      <c r="L72" s="25" t="s">
        <v>60</v>
      </c>
      <c r="M72" s="26">
        <v>74300</v>
      </c>
      <c r="N72" s="26">
        <v>74000</v>
      </c>
      <c r="O72" s="23" t="s">
        <v>159</v>
      </c>
      <c r="P72" s="22" t="s">
        <v>262</v>
      </c>
    </row>
    <row r="73" spans="1:16" ht="42" x14ac:dyDescent="0.35">
      <c r="A73" s="22">
        <v>72</v>
      </c>
      <c r="B73" s="22">
        <v>2567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3" t="s">
        <v>393</v>
      </c>
      <c r="I73" s="26">
        <v>73900</v>
      </c>
      <c r="J73" s="22" t="s">
        <v>61</v>
      </c>
      <c r="K73" s="22" t="s">
        <v>65</v>
      </c>
      <c r="L73" s="25" t="s">
        <v>60</v>
      </c>
      <c r="M73" s="26">
        <v>73900</v>
      </c>
      <c r="N73" s="26">
        <v>73900</v>
      </c>
      <c r="O73" s="23" t="s">
        <v>161</v>
      </c>
      <c r="P73" s="22" t="s">
        <v>345</v>
      </c>
    </row>
    <row r="74" spans="1:16" ht="63" x14ac:dyDescent="0.35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3" t="s">
        <v>97</v>
      </c>
      <c r="I74" s="26">
        <v>72300</v>
      </c>
      <c r="J74" s="22" t="s">
        <v>62</v>
      </c>
      <c r="K74" s="25" t="s">
        <v>65</v>
      </c>
      <c r="L74" s="25" t="s">
        <v>60</v>
      </c>
      <c r="M74" s="26">
        <v>72000</v>
      </c>
      <c r="N74" s="26">
        <v>72000</v>
      </c>
      <c r="O74" s="23" t="s">
        <v>159</v>
      </c>
      <c r="P74" s="22" t="s">
        <v>263</v>
      </c>
    </row>
    <row r="75" spans="1:16" ht="24.75" customHeight="1" x14ac:dyDescent="0.35">
      <c r="A75" s="22">
        <v>74</v>
      </c>
      <c r="B75" s="22">
        <v>2567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23" t="s">
        <v>383</v>
      </c>
      <c r="I75" s="26">
        <v>67200</v>
      </c>
      <c r="J75" s="22" t="s">
        <v>61</v>
      </c>
      <c r="K75" s="25" t="s">
        <v>65</v>
      </c>
      <c r="L75" s="25" t="s">
        <v>60</v>
      </c>
      <c r="M75" s="26">
        <v>97600</v>
      </c>
      <c r="N75" s="26">
        <v>96900</v>
      </c>
      <c r="O75" s="23" t="s">
        <v>141</v>
      </c>
      <c r="P75" s="22" t="s">
        <v>327</v>
      </c>
    </row>
    <row r="76" spans="1:16" ht="63" x14ac:dyDescent="0.35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3" t="s">
        <v>78</v>
      </c>
      <c r="I76" s="26">
        <v>67000</v>
      </c>
      <c r="J76" s="22" t="s">
        <v>62</v>
      </c>
      <c r="K76" s="25" t="s">
        <v>65</v>
      </c>
      <c r="L76" s="25" t="s">
        <v>60</v>
      </c>
      <c r="M76" s="26">
        <v>67500</v>
      </c>
      <c r="N76" s="26">
        <v>67000</v>
      </c>
      <c r="O76" s="23" t="s">
        <v>159</v>
      </c>
      <c r="P76" s="22" t="s">
        <v>239</v>
      </c>
    </row>
    <row r="77" spans="1:16" ht="42" x14ac:dyDescent="0.35">
      <c r="A77" s="22">
        <v>76</v>
      </c>
      <c r="B77" s="22">
        <v>2567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23" t="s">
        <v>122</v>
      </c>
      <c r="I77" s="26">
        <v>67000</v>
      </c>
      <c r="J77" s="22" t="s">
        <v>62</v>
      </c>
      <c r="K77" s="25" t="s">
        <v>65</v>
      </c>
      <c r="L77" s="25" t="s">
        <v>60</v>
      </c>
      <c r="M77" s="26">
        <v>67000</v>
      </c>
      <c r="N77" s="26">
        <v>67000</v>
      </c>
      <c r="O77" s="23" t="s">
        <v>167</v>
      </c>
      <c r="P77" s="22" t="s">
        <v>309</v>
      </c>
    </row>
    <row r="78" spans="1:16" ht="42" x14ac:dyDescent="0.35">
      <c r="A78" s="22">
        <v>77</v>
      </c>
      <c r="B78" s="22">
        <v>2567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3" t="s">
        <v>389</v>
      </c>
      <c r="I78" s="26">
        <v>66020</v>
      </c>
      <c r="J78" s="22" t="s">
        <v>61</v>
      </c>
      <c r="K78" s="25" t="s">
        <v>65</v>
      </c>
      <c r="L78" s="25" t="s">
        <v>60</v>
      </c>
      <c r="M78" s="26">
        <v>66020</v>
      </c>
      <c r="N78" s="26">
        <v>66000</v>
      </c>
      <c r="O78" s="23" t="s">
        <v>147</v>
      </c>
      <c r="P78" s="22" t="s">
        <v>341</v>
      </c>
    </row>
    <row r="79" spans="1:16" ht="51.75" customHeight="1" x14ac:dyDescent="0.35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3" t="s">
        <v>361</v>
      </c>
      <c r="I79" s="26">
        <v>65175</v>
      </c>
      <c r="J79" s="22" t="s">
        <v>61</v>
      </c>
      <c r="K79" s="25" t="s">
        <v>65</v>
      </c>
      <c r="L79" s="25" t="s">
        <v>60</v>
      </c>
      <c r="M79" s="26">
        <v>65175</v>
      </c>
      <c r="N79" s="26">
        <v>65175</v>
      </c>
      <c r="O79" s="23" t="s">
        <v>149</v>
      </c>
      <c r="P79" s="22" t="s">
        <v>195</v>
      </c>
    </row>
    <row r="80" spans="1:16" ht="42" x14ac:dyDescent="0.35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3" t="s">
        <v>395</v>
      </c>
      <c r="I80" s="26">
        <v>65000</v>
      </c>
      <c r="J80" s="22" t="s">
        <v>61</v>
      </c>
      <c r="K80" s="25" t="s">
        <v>65</v>
      </c>
      <c r="L80" s="25" t="s">
        <v>60</v>
      </c>
      <c r="M80" s="26">
        <v>65000</v>
      </c>
      <c r="N80" s="26">
        <v>64000</v>
      </c>
      <c r="O80" s="23" t="s">
        <v>149</v>
      </c>
      <c r="P80" s="22" t="s">
        <v>205</v>
      </c>
    </row>
    <row r="81" spans="1:16" ht="42" x14ac:dyDescent="0.35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3" t="s">
        <v>401</v>
      </c>
      <c r="I81" s="26">
        <v>65000</v>
      </c>
      <c r="J81" s="22" t="s">
        <v>61</v>
      </c>
      <c r="K81" s="25" t="s">
        <v>65</v>
      </c>
      <c r="L81" s="25" t="s">
        <v>60</v>
      </c>
      <c r="M81" s="26">
        <v>65000</v>
      </c>
      <c r="N81" s="26">
        <v>64000</v>
      </c>
      <c r="O81" s="23" t="s">
        <v>149</v>
      </c>
      <c r="P81" s="22" t="s">
        <v>216</v>
      </c>
    </row>
    <row r="82" spans="1:16" ht="42" x14ac:dyDescent="0.35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3" t="s">
        <v>402</v>
      </c>
      <c r="I82" s="26">
        <v>65000</v>
      </c>
      <c r="J82" s="22" t="s">
        <v>61</v>
      </c>
      <c r="K82" s="25" t="s">
        <v>65</v>
      </c>
      <c r="L82" s="25" t="s">
        <v>60</v>
      </c>
      <c r="M82" s="26">
        <v>65000</v>
      </c>
      <c r="N82" s="26">
        <v>64500</v>
      </c>
      <c r="O82" s="23" t="s">
        <v>153</v>
      </c>
      <c r="P82" s="22" t="s">
        <v>218</v>
      </c>
    </row>
    <row r="83" spans="1:16" x14ac:dyDescent="0.35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3" t="s">
        <v>361</v>
      </c>
      <c r="I83" s="26">
        <v>63984</v>
      </c>
      <c r="J83" s="22" t="s">
        <v>61</v>
      </c>
      <c r="K83" s="25" t="s">
        <v>65</v>
      </c>
      <c r="L83" s="25" t="s">
        <v>60</v>
      </c>
      <c r="M83" s="26">
        <v>63984</v>
      </c>
      <c r="N83" s="26">
        <v>63984</v>
      </c>
      <c r="O83" s="23" t="s">
        <v>149</v>
      </c>
      <c r="P83" s="22" t="s">
        <v>202</v>
      </c>
    </row>
    <row r="84" spans="1:16" x14ac:dyDescent="0.35">
      <c r="A84" s="22">
        <v>83</v>
      </c>
      <c r="B84" s="22">
        <v>2567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23" t="s">
        <v>419</v>
      </c>
      <c r="I84" s="26">
        <v>62600</v>
      </c>
      <c r="J84" s="22" t="s">
        <v>61</v>
      </c>
      <c r="K84" s="25" t="s">
        <v>65</v>
      </c>
      <c r="L84" s="25" t="s">
        <v>60</v>
      </c>
      <c r="M84" s="26">
        <v>62600</v>
      </c>
      <c r="N84" s="26">
        <v>62400</v>
      </c>
      <c r="O84" s="23" t="s">
        <v>164</v>
      </c>
      <c r="P84" s="22" t="s">
        <v>281</v>
      </c>
    </row>
    <row r="85" spans="1:16" ht="84" x14ac:dyDescent="0.35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3" t="s">
        <v>76</v>
      </c>
      <c r="I85" s="26">
        <v>61400</v>
      </c>
      <c r="J85" s="22" t="s">
        <v>62</v>
      </c>
      <c r="K85" s="25" t="s">
        <v>65</v>
      </c>
      <c r="L85" s="25" t="s">
        <v>60</v>
      </c>
      <c r="M85" s="26">
        <v>61200</v>
      </c>
      <c r="N85" s="26">
        <v>61200</v>
      </c>
      <c r="O85" s="23" t="s">
        <v>159</v>
      </c>
      <c r="P85" s="22" t="s">
        <v>237</v>
      </c>
    </row>
    <row r="86" spans="1:16" ht="84" x14ac:dyDescent="0.35">
      <c r="A86" s="22">
        <v>85</v>
      </c>
      <c r="B86" s="22">
        <v>2567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23" t="s">
        <v>113</v>
      </c>
      <c r="I86" s="26">
        <v>60000</v>
      </c>
      <c r="J86" s="22" t="s">
        <v>62</v>
      </c>
      <c r="K86" s="25" t="s">
        <v>65</v>
      </c>
      <c r="L86" s="25" t="s">
        <v>60</v>
      </c>
      <c r="M86" s="26">
        <v>60000</v>
      </c>
      <c r="N86" s="26">
        <v>60000</v>
      </c>
      <c r="O86" s="23" t="s">
        <v>164</v>
      </c>
      <c r="P86" s="22" t="s">
        <v>290</v>
      </c>
    </row>
    <row r="87" spans="1:16" ht="84" x14ac:dyDescent="0.35">
      <c r="A87" s="22">
        <v>86</v>
      </c>
      <c r="B87" s="22">
        <v>2567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3" t="s">
        <v>126</v>
      </c>
      <c r="I87" s="26">
        <v>60000</v>
      </c>
      <c r="J87" s="22" t="s">
        <v>62</v>
      </c>
      <c r="K87" s="25" t="s">
        <v>65</v>
      </c>
      <c r="L87" s="25" t="s">
        <v>60</v>
      </c>
      <c r="M87" s="26">
        <v>60000</v>
      </c>
      <c r="N87" s="26">
        <v>60000</v>
      </c>
      <c r="O87" s="23" t="s">
        <v>167</v>
      </c>
      <c r="P87" s="22" t="s">
        <v>313</v>
      </c>
    </row>
    <row r="88" spans="1:16" ht="42" x14ac:dyDescent="0.35">
      <c r="A88" s="22">
        <v>87</v>
      </c>
      <c r="B88" s="22">
        <v>2567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23" t="s">
        <v>111</v>
      </c>
      <c r="I88" s="26">
        <v>56280</v>
      </c>
      <c r="J88" s="22" t="s">
        <v>62</v>
      </c>
      <c r="K88" s="25" t="s">
        <v>65</v>
      </c>
      <c r="L88" s="25" t="s">
        <v>60</v>
      </c>
      <c r="M88" s="26">
        <v>57000</v>
      </c>
      <c r="N88" s="26">
        <v>56200</v>
      </c>
      <c r="O88" s="23" t="s">
        <v>164</v>
      </c>
      <c r="P88" s="22" t="s">
        <v>285</v>
      </c>
    </row>
    <row r="89" spans="1:16" x14ac:dyDescent="0.35">
      <c r="A89" s="22">
        <v>88</v>
      </c>
      <c r="B89" s="22">
        <v>2567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23" t="s">
        <v>361</v>
      </c>
      <c r="I89" s="26">
        <v>56043</v>
      </c>
      <c r="J89" s="22" t="s">
        <v>61</v>
      </c>
      <c r="K89" s="25" t="s">
        <v>65</v>
      </c>
      <c r="L89" s="25" t="s">
        <v>60</v>
      </c>
      <c r="M89" s="26">
        <v>56043</v>
      </c>
      <c r="N89" s="26">
        <v>56043</v>
      </c>
      <c r="O89" s="23" t="s">
        <v>167</v>
      </c>
      <c r="P89" s="22" t="s">
        <v>338</v>
      </c>
    </row>
    <row r="90" spans="1:16" ht="63" x14ac:dyDescent="0.35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3" t="s">
        <v>80</v>
      </c>
      <c r="I90" s="26">
        <v>54000</v>
      </c>
      <c r="J90" s="22" t="s">
        <v>62</v>
      </c>
      <c r="K90" s="25" t="s">
        <v>65</v>
      </c>
      <c r="L90" s="25" t="s">
        <v>60</v>
      </c>
      <c r="M90" s="26">
        <v>53800</v>
      </c>
      <c r="N90" s="26">
        <v>53800</v>
      </c>
      <c r="O90" s="23" t="s">
        <v>159</v>
      </c>
      <c r="P90" s="22" t="s">
        <v>241</v>
      </c>
    </row>
    <row r="91" spans="1:16" x14ac:dyDescent="0.35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3" t="s">
        <v>372</v>
      </c>
      <c r="I91" s="26">
        <v>54000</v>
      </c>
      <c r="J91" s="22" t="s">
        <v>61</v>
      </c>
      <c r="K91" s="25" t="s">
        <v>65</v>
      </c>
      <c r="L91" s="25" t="s">
        <v>60</v>
      </c>
      <c r="M91" s="26">
        <v>54000</v>
      </c>
      <c r="N91" s="26">
        <v>54000</v>
      </c>
      <c r="O91" s="23" t="s">
        <v>139</v>
      </c>
      <c r="P91" s="22" t="s">
        <v>256</v>
      </c>
    </row>
    <row r="92" spans="1:16" x14ac:dyDescent="0.35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3" t="s">
        <v>372</v>
      </c>
      <c r="I92" s="26">
        <v>54000</v>
      </c>
      <c r="J92" s="22" t="s">
        <v>61</v>
      </c>
      <c r="K92" s="25" t="s">
        <v>65</v>
      </c>
      <c r="L92" s="25" t="s">
        <v>60</v>
      </c>
      <c r="M92" s="26">
        <v>54000</v>
      </c>
      <c r="N92" s="26">
        <v>54000</v>
      </c>
      <c r="O92" s="23" t="s">
        <v>140</v>
      </c>
      <c r="P92" s="22" t="s">
        <v>257</v>
      </c>
    </row>
    <row r="93" spans="1:16" x14ac:dyDescent="0.35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3" t="s">
        <v>374</v>
      </c>
      <c r="I93" s="26">
        <v>54000</v>
      </c>
      <c r="J93" s="22" t="s">
        <v>61</v>
      </c>
      <c r="K93" s="25" t="s">
        <v>65</v>
      </c>
      <c r="L93" s="25" t="s">
        <v>60</v>
      </c>
      <c r="M93" s="26">
        <v>54000</v>
      </c>
      <c r="N93" s="26">
        <v>54000</v>
      </c>
      <c r="O93" s="23" t="s">
        <v>138</v>
      </c>
      <c r="P93" s="22" t="s">
        <v>258</v>
      </c>
    </row>
    <row r="94" spans="1:16" x14ac:dyDescent="0.35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3" t="s">
        <v>373</v>
      </c>
      <c r="I94" s="26">
        <v>54000</v>
      </c>
      <c r="J94" s="22" t="s">
        <v>61</v>
      </c>
      <c r="K94" s="25" t="s">
        <v>65</v>
      </c>
      <c r="L94" s="25" t="s">
        <v>60</v>
      </c>
      <c r="M94" s="26">
        <v>54000</v>
      </c>
      <c r="N94" s="26">
        <v>54000</v>
      </c>
      <c r="O94" s="23" t="s">
        <v>144</v>
      </c>
      <c r="P94" s="22" t="s">
        <v>259</v>
      </c>
    </row>
    <row r="95" spans="1:16" x14ac:dyDescent="0.35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3" t="s">
        <v>347</v>
      </c>
      <c r="I95" s="26">
        <v>53700</v>
      </c>
      <c r="J95" s="22" t="s">
        <v>61</v>
      </c>
      <c r="K95" s="25" t="s">
        <v>65</v>
      </c>
      <c r="L95" s="25" t="s">
        <v>60</v>
      </c>
      <c r="M95" s="26">
        <v>53700</v>
      </c>
      <c r="N95" s="26">
        <v>53700</v>
      </c>
      <c r="O95" s="23" t="s">
        <v>138</v>
      </c>
      <c r="P95" s="22" t="s">
        <v>178</v>
      </c>
    </row>
    <row r="96" spans="1:16" x14ac:dyDescent="0.35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3" t="s">
        <v>348</v>
      </c>
      <c r="I96" s="26">
        <v>53700</v>
      </c>
      <c r="J96" s="22" t="s">
        <v>61</v>
      </c>
      <c r="K96" s="25" t="s">
        <v>65</v>
      </c>
      <c r="L96" s="25" t="s">
        <v>60</v>
      </c>
      <c r="M96" s="26">
        <v>53700</v>
      </c>
      <c r="N96" s="26">
        <v>53700</v>
      </c>
      <c r="O96" s="23" t="s">
        <v>139</v>
      </c>
      <c r="P96" s="22" t="s">
        <v>179</v>
      </c>
    </row>
    <row r="97" spans="1:16" x14ac:dyDescent="0.35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3" t="s">
        <v>348</v>
      </c>
      <c r="I97" s="26">
        <v>53700</v>
      </c>
      <c r="J97" s="22" t="s">
        <v>61</v>
      </c>
      <c r="K97" s="25" t="s">
        <v>65</v>
      </c>
      <c r="L97" s="25" t="s">
        <v>60</v>
      </c>
      <c r="M97" s="26">
        <v>53700</v>
      </c>
      <c r="N97" s="26">
        <v>53700</v>
      </c>
      <c r="O97" s="23" t="s">
        <v>140</v>
      </c>
      <c r="P97" s="22" t="s">
        <v>180</v>
      </c>
    </row>
    <row r="98" spans="1:16" x14ac:dyDescent="0.35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3" t="s">
        <v>352</v>
      </c>
      <c r="I98" s="26">
        <v>53700</v>
      </c>
      <c r="J98" s="22" t="s">
        <v>61</v>
      </c>
      <c r="K98" s="25" t="s">
        <v>65</v>
      </c>
      <c r="L98" s="25" t="s">
        <v>60</v>
      </c>
      <c r="M98" s="26">
        <v>53700</v>
      </c>
      <c r="N98" s="26">
        <v>53700</v>
      </c>
      <c r="O98" s="23" t="s">
        <v>144</v>
      </c>
      <c r="P98" s="22" t="s">
        <v>184</v>
      </c>
    </row>
    <row r="99" spans="1:16" ht="42" x14ac:dyDescent="0.35">
      <c r="A99" s="22">
        <v>98</v>
      </c>
      <c r="B99" s="22">
        <v>2567</v>
      </c>
      <c r="C99" s="24" t="s">
        <v>55</v>
      </c>
      <c r="D99" s="24" t="s">
        <v>56</v>
      </c>
      <c r="E99" s="24" t="s">
        <v>57</v>
      </c>
      <c r="F99" s="24" t="s">
        <v>58</v>
      </c>
      <c r="G99" s="24" t="s">
        <v>59</v>
      </c>
      <c r="H99" s="23" t="s">
        <v>382</v>
      </c>
      <c r="I99" s="26">
        <v>51600</v>
      </c>
      <c r="J99" s="22" t="s">
        <v>61</v>
      </c>
      <c r="K99" s="25" t="s">
        <v>65</v>
      </c>
      <c r="L99" s="25" t="s">
        <v>60</v>
      </c>
      <c r="M99" s="26">
        <v>51600</v>
      </c>
      <c r="N99" s="26">
        <v>51600</v>
      </c>
      <c r="O99" s="23" t="s">
        <v>164</v>
      </c>
      <c r="P99" s="22" t="s">
        <v>325</v>
      </c>
    </row>
    <row r="100" spans="1:16" ht="42" x14ac:dyDescent="0.35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3" t="s">
        <v>71</v>
      </c>
      <c r="I100" s="26">
        <v>51000</v>
      </c>
      <c r="J100" s="22" t="s">
        <v>62</v>
      </c>
      <c r="K100" s="25" t="s">
        <v>65</v>
      </c>
      <c r="L100" s="25" t="s">
        <v>60</v>
      </c>
      <c r="M100" s="26">
        <v>51000</v>
      </c>
      <c r="N100" s="26">
        <v>51000</v>
      </c>
      <c r="O100" s="23" t="s">
        <v>159</v>
      </c>
      <c r="P100" s="22" t="s">
        <v>231</v>
      </c>
    </row>
    <row r="101" spans="1:16" ht="63" x14ac:dyDescent="0.35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3" t="s">
        <v>88</v>
      </c>
      <c r="I101" s="26">
        <v>51000</v>
      </c>
      <c r="J101" s="22" t="s">
        <v>62</v>
      </c>
      <c r="K101" s="25" t="s">
        <v>65</v>
      </c>
      <c r="L101" s="25" t="s">
        <v>60</v>
      </c>
      <c r="M101" s="26">
        <v>51200</v>
      </c>
      <c r="N101" s="26">
        <v>51000</v>
      </c>
      <c r="O101" s="23" t="s">
        <v>159</v>
      </c>
      <c r="P101" s="22" t="s">
        <v>249</v>
      </c>
    </row>
    <row r="102" spans="1:16" ht="42" x14ac:dyDescent="0.35">
      <c r="A102" s="22">
        <v>101</v>
      </c>
      <c r="B102" s="22">
        <v>2567</v>
      </c>
      <c r="C102" s="24" t="s">
        <v>55</v>
      </c>
      <c r="D102" s="24" t="s">
        <v>56</v>
      </c>
      <c r="E102" s="24" t="s">
        <v>57</v>
      </c>
      <c r="F102" s="24" t="s">
        <v>58</v>
      </c>
      <c r="G102" s="24" t="s">
        <v>59</v>
      </c>
      <c r="H102" s="23" t="s">
        <v>422</v>
      </c>
      <c r="I102" s="26">
        <v>50600</v>
      </c>
      <c r="J102" s="22" t="s">
        <v>61</v>
      </c>
      <c r="K102" s="25" t="s">
        <v>65</v>
      </c>
      <c r="L102" s="25" t="s">
        <v>60</v>
      </c>
      <c r="M102" s="26">
        <v>50600</v>
      </c>
      <c r="N102" s="26">
        <v>50600</v>
      </c>
      <c r="O102" s="23" t="s">
        <v>164</v>
      </c>
      <c r="P102" s="22" t="s">
        <v>287</v>
      </c>
    </row>
    <row r="103" spans="1:16" ht="63" x14ac:dyDescent="0.35">
      <c r="A103" s="22">
        <v>102</v>
      </c>
      <c r="B103" s="22">
        <v>2567</v>
      </c>
      <c r="C103" s="24" t="s">
        <v>55</v>
      </c>
      <c r="D103" s="24" t="s">
        <v>56</v>
      </c>
      <c r="E103" s="24" t="s">
        <v>57</v>
      </c>
      <c r="F103" s="24" t="s">
        <v>58</v>
      </c>
      <c r="G103" s="24" t="s">
        <v>59</v>
      </c>
      <c r="H103" s="23" t="s">
        <v>132</v>
      </c>
      <c r="I103" s="26">
        <v>47000</v>
      </c>
      <c r="J103" s="22" t="s">
        <v>62</v>
      </c>
      <c r="K103" s="25" t="s">
        <v>65</v>
      </c>
      <c r="L103" s="25" t="s">
        <v>60</v>
      </c>
      <c r="M103" s="26">
        <v>47000</v>
      </c>
      <c r="N103" s="26">
        <v>47000</v>
      </c>
      <c r="O103" s="23" t="s">
        <v>167</v>
      </c>
      <c r="P103" s="22" t="s">
        <v>321</v>
      </c>
    </row>
    <row r="104" spans="1:16" ht="42" x14ac:dyDescent="0.35">
      <c r="A104" s="22">
        <v>103</v>
      </c>
      <c r="B104" s="22">
        <v>2567</v>
      </c>
      <c r="C104" s="24" t="s">
        <v>55</v>
      </c>
      <c r="D104" s="24" t="s">
        <v>56</v>
      </c>
      <c r="E104" s="24" t="s">
        <v>57</v>
      </c>
      <c r="F104" s="24" t="s">
        <v>58</v>
      </c>
      <c r="G104" s="24" t="s">
        <v>59</v>
      </c>
      <c r="H104" s="23" t="s">
        <v>414</v>
      </c>
      <c r="I104" s="26">
        <v>44500</v>
      </c>
      <c r="J104" s="22" t="s">
        <v>61</v>
      </c>
      <c r="K104" s="25" t="s">
        <v>65</v>
      </c>
      <c r="L104" s="25" t="s">
        <v>60</v>
      </c>
      <c r="M104" s="26">
        <v>44500</v>
      </c>
      <c r="N104" s="26">
        <v>44500</v>
      </c>
      <c r="O104" s="23" t="s">
        <v>159</v>
      </c>
      <c r="P104" s="22" t="s">
        <v>277</v>
      </c>
    </row>
    <row r="105" spans="1:16" ht="42" x14ac:dyDescent="0.35">
      <c r="A105" s="22">
        <v>104</v>
      </c>
      <c r="B105" s="22">
        <v>2567</v>
      </c>
      <c r="C105" s="24" t="s">
        <v>55</v>
      </c>
      <c r="D105" s="24" t="s">
        <v>56</v>
      </c>
      <c r="E105" s="24" t="s">
        <v>57</v>
      </c>
      <c r="F105" s="24" t="s">
        <v>58</v>
      </c>
      <c r="G105" s="24" t="s">
        <v>59</v>
      </c>
      <c r="H105" s="23" t="s">
        <v>423</v>
      </c>
      <c r="I105" s="26">
        <v>44040</v>
      </c>
      <c r="J105" s="22" t="s">
        <v>61</v>
      </c>
      <c r="K105" s="25" t="s">
        <v>65</v>
      </c>
      <c r="L105" s="25" t="s">
        <v>60</v>
      </c>
      <c r="M105" s="26">
        <v>44040</v>
      </c>
      <c r="N105" s="26">
        <v>44000</v>
      </c>
      <c r="O105" s="23" t="s">
        <v>159</v>
      </c>
      <c r="P105" s="22" t="s">
        <v>289</v>
      </c>
    </row>
    <row r="106" spans="1:16" ht="42" x14ac:dyDescent="0.35">
      <c r="A106" s="22">
        <v>105</v>
      </c>
      <c r="B106" s="22">
        <v>2567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3" t="s">
        <v>417</v>
      </c>
      <c r="I106" s="26">
        <v>41600</v>
      </c>
      <c r="J106" s="22" t="s">
        <v>61</v>
      </c>
      <c r="K106" s="25" t="s">
        <v>65</v>
      </c>
      <c r="L106" s="25" t="s">
        <v>60</v>
      </c>
      <c r="M106" s="26">
        <v>41600</v>
      </c>
      <c r="N106" s="26">
        <v>41600</v>
      </c>
      <c r="O106" s="23" t="s">
        <v>159</v>
      </c>
      <c r="P106" s="22" t="s">
        <v>274</v>
      </c>
    </row>
    <row r="107" spans="1:16" ht="63" x14ac:dyDescent="0.35">
      <c r="A107" s="22">
        <v>106</v>
      </c>
      <c r="B107" s="22">
        <v>2567</v>
      </c>
      <c r="C107" s="24" t="s">
        <v>55</v>
      </c>
      <c r="D107" s="24" t="s">
        <v>56</v>
      </c>
      <c r="E107" s="24" t="s">
        <v>57</v>
      </c>
      <c r="F107" s="24" t="s">
        <v>58</v>
      </c>
      <c r="G107" s="24" t="s">
        <v>59</v>
      </c>
      <c r="H107" s="23" t="s">
        <v>135</v>
      </c>
      <c r="I107" s="26">
        <v>40000</v>
      </c>
      <c r="J107" s="22" t="s">
        <v>64</v>
      </c>
      <c r="K107" s="25" t="s">
        <v>65</v>
      </c>
      <c r="L107" s="25" t="s">
        <v>60</v>
      </c>
      <c r="M107" s="26">
        <v>40000</v>
      </c>
      <c r="N107" s="26">
        <v>13180</v>
      </c>
      <c r="O107" s="23" t="s">
        <v>176</v>
      </c>
      <c r="P107" s="22" t="s">
        <v>337</v>
      </c>
    </row>
    <row r="108" spans="1:16" ht="84" x14ac:dyDescent="0.35">
      <c r="A108" s="22">
        <v>107</v>
      </c>
      <c r="B108" s="22">
        <v>2567</v>
      </c>
      <c r="C108" s="24" t="s">
        <v>55</v>
      </c>
      <c r="D108" s="24" t="s">
        <v>56</v>
      </c>
      <c r="E108" s="24" t="s">
        <v>57</v>
      </c>
      <c r="F108" s="24" t="s">
        <v>58</v>
      </c>
      <c r="G108" s="24" t="s">
        <v>59</v>
      </c>
      <c r="H108" s="23" t="s">
        <v>112</v>
      </c>
      <c r="I108" s="26">
        <v>39800</v>
      </c>
      <c r="J108" s="22" t="s">
        <v>62</v>
      </c>
      <c r="K108" s="25" t="s">
        <v>65</v>
      </c>
      <c r="L108" s="25" t="s">
        <v>60</v>
      </c>
      <c r="M108" s="26">
        <v>39800</v>
      </c>
      <c r="N108" s="26">
        <v>39800</v>
      </c>
      <c r="O108" s="23" t="s">
        <v>163</v>
      </c>
      <c r="P108" s="22" t="s">
        <v>288</v>
      </c>
    </row>
    <row r="109" spans="1:16" x14ac:dyDescent="0.35">
      <c r="A109" s="22">
        <v>108</v>
      </c>
      <c r="B109" s="22">
        <v>2567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22" t="s">
        <v>59</v>
      </c>
      <c r="H109" s="23" t="s">
        <v>363</v>
      </c>
      <c r="I109" s="26">
        <v>37280</v>
      </c>
      <c r="J109" s="22" t="s">
        <v>61</v>
      </c>
      <c r="K109" s="25" t="s">
        <v>65</v>
      </c>
      <c r="L109" s="25" t="s">
        <v>60</v>
      </c>
      <c r="M109" s="26">
        <v>37280</v>
      </c>
      <c r="N109" s="26">
        <v>37280</v>
      </c>
      <c r="O109" s="23" t="s">
        <v>145</v>
      </c>
      <c r="P109" s="22" t="s">
        <v>197</v>
      </c>
    </row>
    <row r="110" spans="1:16" x14ac:dyDescent="0.35">
      <c r="A110" s="22">
        <v>109</v>
      </c>
      <c r="B110" s="22">
        <v>2567</v>
      </c>
      <c r="C110" s="22" t="s">
        <v>55</v>
      </c>
      <c r="D110" s="22" t="s">
        <v>56</v>
      </c>
      <c r="E110" s="22" t="s">
        <v>57</v>
      </c>
      <c r="F110" s="22" t="s">
        <v>58</v>
      </c>
      <c r="G110" s="22" t="s">
        <v>59</v>
      </c>
      <c r="H110" s="23" t="s">
        <v>351</v>
      </c>
      <c r="I110" s="26">
        <v>36000</v>
      </c>
      <c r="J110" s="22" t="s">
        <v>61</v>
      </c>
      <c r="K110" s="25" t="s">
        <v>65</v>
      </c>
      <c r="L110" s="25" t="s">
        <v>60</v>
      </c>
      <c r="M110" s="26">
        <v>36000</v>
      </c>
      <c r="N110" s="26">
        <v>36000</v>
      </c>
      <c r="O110" s="23" t="s">
        <v>143</v>
      </c>
      <c r="P110" s="22" t="s">
        <v>183</v>
      </c>
    </row>
    <row r="111" spans="1:16" ht="63" x14ac:dyDescent="0.35">
      <c r="A111" s="22">
        <v>110</v>
      </c>
      <c r="B111" s="22">
        <v>2567</v>
      </c>
      <c r="C111" s="22" t="s">
        <v>55</v>
      </c>
      <c r="D111" s="22" t="s">
        <v>56</v>
      </c>
      <c r="E111" s="22" t="s">
        <v>57</v>
      </c>
      <c r="F111" s="22" t="s">
        <v>58</v>
      </c>
      <c r="G111" s="22" t="s">
        <v>59</v>
      </c>
      <c r="H111" s="23" t="s">
        <v>99</v>
      </c>
      <c r="I111" s="26">
        <v>36000</v>
      </c>
      <c r="J111" s="22" t="s">
        <v>62</v>
      </c>
      <c r="K111" s="25" t="s">
        <v>65</v>
      </c>
      <c r="L111" s="25" t="s">
        <v>60</v>
      </c>
      <c r="M111" s="26">
        <v>35700</v>
      </c>
      <c r="N111" s="26">
        <v>35700</v>
      </c>
      <c r="O111" s="23" t="s">
        <v>159</v>
      </c>
      <c r="P111" s="22" t="s">
        <v>265</v>
      </c>
    </row>
    <row r="112" spans="1:16" x14ac:dyDescent="0.35">
      <c r="A112" s="22">
        <v>111</v>
      </c>
      <c r="B112" s="22">
        <v>2567</v>
      </c>
      <c r="C112" s="24" t="s">
        <v>55</v>
      </c>
      <c r="D112" s="24" t="s">
        <v>56</v>
      </c>
      <c r="E112" s="24" t="s">
        <v>57</v>
      </c>
      <c r="F112" s="24" t="s">
        <v>58</v>
      </c>
      <c r="G112" s="24" t="s">
        <v>59</v>
      </c>
      <c r="H112" s="23" t="s">
        <v>362</v>
      </c>
      <c r="I112" s="26">
        <v>36000</v>
      </c>
      <c r="J112" s="22" t="s">
        <v>61</v>
      </c>
      <c r="K112" s="25" t="s">
        <v>65</v>
      </c>
      <c r="L112" s="25" t="s">
        <v>60</v>
      </c>
      <c r="M112" s="26">
        <v>36000</v>
      </c>
      <c r="N112" s="26">
        <v>36000</v>
      </c>
      <c r="O112" s="23" t="s">
        <v>167</v>
      </c>
      <c r="P112" s="22" t="s">
        <v>303</v>
      </c>
    </row>
    <row r="113" spans="1:16" ht="65.25" customHeight="1" x14ac:dyDescent="0.35">
      <c r="A113" s="22">
        <v>112</v>
      </c>
      <c r="B113" s="22">
        <v>2567</v>
      </c>
      <c r="C113" s="22" t="s">
        <v>55</v>
      </c>
      <c r="D113" s="22" t="s">
        <v>56</v>
      </c>
      <c r="E113" s="22" t="s">
        <v>57</v>
      </c>
      <c r="F113" s="22" t="s">
        <v>58</v>
      </c>
      <c r="G113" s="22" t="s">
        <v>59</v>
      </c>
      <c r="H113" s="23" t="s">
        <v>398</v>
      </c>
      <c r="I113" s="26">
        <v>35000</v>
      </c>
      <c r="J113" s="22" t="s">
        <v>61</v>
      </c>
      <c r="K113" s="25" t="s">
        <v>65</v>
      </c>
      <c r="L113" s="25" t="s">
        <v>60</v>
      </c>
      <c r="M113" s="26">
        <v>35000</v>
      </c>
      <c r="N113" s="26">
        <v>34500</v>
      </c>
      <c r="O113" s="23" t="s">
        <v>149</v>
      </c>
      <c r="P113" s="22" t="s">
        <v>211</v>
      </c>
    </row>
    <row r="114" spans="1:16" ht="42" x14ac:dyDescent="0.35">
      <c r="A114" s="22">
        <v>113</v>
      </c>
      <c r="B114" s="22">
        <v>2567</v>
      </c>
      <c r="C114" s="22" t="s">
        <v>55</v>
      </c>
      <c r="D114" s="22" t="s">
        <v>56</v>
      </c>
      <c r="E114" s="22" t="s">
        <v>57</v>
      </c>
      <c r="F114" s="22" t="s">
        <v>58</v>
      </c>
      <c r="G114" s="22" t="s">
        <v>59</v>
      </c>
      <c r="H114" s="23" t="s">
        <v>399</v>
      </c>
      <c r="I114" s="26">
        <v>35000</v>
      </c>
      <c r="J114" s="22" t="s">
        <v>61</v>
      </c>
      <c r="K114" s="25" t="s">
        <v>65</v>
      </c>
      <c r="L114" s="25" t="s">
        <v>60</v>
      </c>
      <c r="M114" s="26">
        <v>35000</v>
      </c>
      <c r="N114" s="26">
        <v>34500</v>
      </c>
      <c r="O114" s="23" t="s">
        <v>149</v>
      </c>
      <c r="P114" s="22" t="s">
        <v>212</v>
      </c>
    </row>
    <row r="115" spans="1:16" ht="67.5" customHeight="1" x14ac:dyDescent="0.35">
      <c r="A115" s="22">
        <v>114</v>
      </c>
      <c r="B115" s="22">
        <v>2567</v>
      </c>
      <c r="C115" s="22" t="s">
        <v>55</v>
      </c>
      <c r="D115" s="22" t="s">
        <v>56</v>
      </c>
      <c r="E115" s="22" t="s">
        <v>57</v>
      </c>
      <c r="F115" s="22" t="s">
        <v>58</v>
      </c>
      <c r="G115" s="22" t="s">
        <v>59</v>
      </c>
      <c r="H115" s="23" t="s">
        <v>410</v>
      </c>
      <c r="I115" s="26">
        <v>35000</v>
      </c>
      <c r="J115" s="22" t="s">
        <v>61</v>
      </c>
      <c r="K115" s="25" t="s">
        <v>65</v>
      </c>
      <c r="L115" s="25" t="s">
        <v>60</v>
      </c>
      <c r="M115" s="26">
        <v>35000</v>
      </c>
      <c r="N115" s="26">
        <v>35000</v>
      </c>
      <c r="O115" s="23" t="s">
        <v>159</v>
      </c>
      <c r="P115" s="22" t="s">
        <v>226</v>
      </c>
    </row>
    <row r="116" spans="1:16" ht="42" x14ac:dyDescent="0.35">
      <c r="A116" s="22">
        <v>115</v>
      </c>
      <c r="B116" s="22">
        <v>2567</v>
      </c>
      <c r="C116" s="22" t="s">
        <v>55</v>
      </c>
      <c r="D116" s="22" t="s">
        <v>56</v>
      </c>
      <c r="E116" s="22" t="s">
        <v>57</v>
      </c>
      <c r="F116" s="22" t="s">
        <v>58</v>
      </c>
      <c r="G116" s="22" t="s">
        <v>59</v>
      </c>
      <c r="H116" s="23" t="s">
        <v>400</v>
      </c>
      <c r="I116" s="26">
        <v>34400</v>
      </c>
      <c r="J116" s="22" t="s">
        <v>61</v>
      </c>
      <c r="K116" s="25" t="s">
        <v>65</v>
      </c>
      <c r="L116" s="25" t="s">
        <v>60</v>
      </c>
      <c r="M116" s="26">
        <v>34400</v>
      </c>
      <c r="N116" s="26">
        <v>34000</v>
      </c>
      <c r="O116" s="23" t="s">
        <v>149</v>
      </c>
      <c r="P116" s="22" t="s">
        <v>217</v>
      </c>
    </row>
    <row r="117" spans="1:16" ht="63" x14ac:dyDescent="0.35">
      <c r="A117" s="22">
        <v>116</v>
      </c>
      <c r="B117" s="22">
        <v>2567</v>
      </c>
      <c r="C117" s="22" t="s">
        <v>55</v>
      </c>
      <c r="D117" s="22" t="s">
        <v>56</v>
      </c>
      <c r="E117" s="22" t="s">
        <v>57</v>
      </c>
      <c r="F117" s="22" t="s">
        <v>58</v>
      </c>
      <c r="G117" s="22" t="s">
        <v>59</v>
      </c>
      <c r="H117" s="23" t="s">
        <v>79</v>
      </c>
      <c r="I117" s="26">
        <v>33000</v>
      </c>
      <c r="J117" s="22" t="s">
        <v>62</v>
      </c>
      <c r="K117" s="25" t="s">
        <v>65</v>
      </c>
      <c r="L117" s="25" t="s">
        <v>60</v>
      </c>
      <c r="M117" s="26">
        <v>32900</v>
      </c>
      <c r="N117" s="26">
        <v>32900</v>
      </c>
      <c r="O117" s="23" t="s">
        <v>159</v>
      </c>
      <c r="P117" s="22" t="s">
        <v>240</v>
      </c>
    </row>
    <row r="118" spans="1:16" ht="42" x14ac:dyDescent="0.35">
      <c r="A118" s="22">
        <v>117</v>
      </c>
      <c r="B118" s="22">
        <v>2567</v>
      </c>
      <c r="C118" s="22" t="s">
        <v>55</v>
      </c>
      <c r="D118" s="22" t="s">
        <v>56</v>
      </c>
      <c r="E118" s="22" t="s">
        <v>57</v>
      </c>
      <c r="F118" s="22" t="s">
        <v>58</v>
      </c>
      <c r="G118" s="27" t="s">
        <v>59</v>
      </c>
      <c r="H118" s="23" t="s">
        <v>416</v>
      </c>
      <c r="I118" s="26">
        <v>32600</v>
      </c>
      <c r="J118" s="22" t="s">
        <v>61</v>
      </c>
      <c r="K118" s="25" t="s">
        <v>65</v>
      </c>
      <c r="L118" s="25" t="s">
        <v>60</v>
      </c>
      <c r="M118" s="26">
        <v>32600</v>
      </c>
      <c r="N118" s="26">
        <v>32600</v>
      </c>
      <c r="O118" s="23" t="s">
        <v>159</v>
      </c>
      <c r="P118" s="22" t="s">
        <v>271</v>
      </c>
    </row>
    <row r="119" spans="1:16" ht="42" x14ac:dyDescent="0.35">
      <c r="A119" s="22">
        <v>118</v>
      </c>
      <c r="B119" s="22">
        <v>2567</v>
      </c>
      <c r="C119" s="22" t="s">
        <v>55</v>
      </c>
      <c r="D119" s="22" t="s">
        <v>56</v>
      </c>
      <c r="E119" s="22" t="s">
        <v>57</v>
      </c>
      <c r="F119" s="22" t="s">
        <v>58</v>
      </c>
      <c r="G119" s="22" t="s">
        <v>59</v>
      </c>
      <c r="H119" s="23" t="s">
        <v>405</v>
      </c>
      <c r="I119" s="26">
        <v>32500</v>
      </c>
      <c r="J119" s="22" t="s">
        <v>61</v>
      </c>
      <c r="K119" s="25" t="s">
        <v>65</v>
      </c>
      <c r="L119" s="25" t="s">
        <v>60</v>
      </c>
      <c r="M119" s="26">
        <v>32500</v>
      </c>
      <c r="N119" s="26">
        <v>32500</v>
      </c>
      <c r="O119" s="23" t="s">
        <v>159</v>
      </c>
      <c r="P119" s="22" t="s">
        <v>221</v>
      </c>
    </row>
    <row r="120" spans="1:16" x14ac:dyDescent="0.35">
      <c r="A120" s="22">
        <v>119</v>
      </c>
      <c r="B120" s="22">
        <v>2567</v>
      </c>
      <c r="C120" s="24" t="s">
        <v>55</v>
      </c>
      <c r="D120" s="24" t="s">
        <v>56</v>
      </c>
      <c r="E120" s="24" t="s">
        <v>57</v>
      </c>
      <c r="F120" s="24" t="s">
        <v>58</v>
      </c>
      <c r="G120" s="24" t="s">
        <v>59</v>
      </c>
      <c r="H120" s="23" t="s">
        <v>366</v>
      </c>
      <c r="I120" s="26">
        <v>31995</v>
      </c>
      <c r="J120" s="22" t="s">
        <v>61</v>
      </c>
      <c r="K120" s="25" t="s">
        <v>65</v>
      </c>
      <c r="L120" s="25" t="s">
        <v>60</v>
      </c>
      <c r="M120" s="26">
        <v>31995</v>
      </c>
      <c r="N120" s="26">
        <v>31995</v>
      </c>
      <c r="O120" s="23" t="s">
        <v>174</v>
      </c>
      <c r="P120" s="22" t="s">
        <v>329</v>
      </c>
    </row>
    <row r="121" spans="1:16" ht="66" customHeight="1" x14ac:dyDescent="0.35">
      <c r="A121" s="22">
        <v>120</v>
      </c>
      <c r="B121" s="22">
        <v>2567</v>
      </c>
      <c r="C121" s="24" t="s">
        <v>55</v>
      </c>
      <c r="D121" s="24" t="s">
        <v>56</v>
      </c>
      <c r="E121" s="24" t="s">
        <v>57</v>
      </c>
      <c r="F121" s="24" t="s">
        <v>58</v>
      </c>
      <c r="G121" s="24" t="s">
        <v>59</v>
      </c>
      <c r="H121" s="23" t="s">
        <v>366</v>
      </c>
      <c r="I121" s="26">
        <v>31643</v>
      </c>
      <c r="J121" s="22" t="s">
        <v>61</v>
      </c>
      <c r="K121" s="25" t="s">
        <v>65</v>
      </c>
      <c r="L121" s="25" t="s">
        <v>60</v>
      </c>
      <c r="M121" s="26">
        <v>31643</v>
      </c>
      <c r="N121" s="26">
        <v>31643</v>
      </c>
      <c r="O121" s="23" t="s">
        <v>167</v>
      </c>
      <c r="P121" s="22" t="s">
        <v>326</v>
      </c>
    </row>
    <row r="122" spans="1:16" ht="42" x14ac:dyDescent="0.35">
      <c r="A122" s="22">
        <v>121</v>
      </c>
      <c r="B122" s="22">
        <v>2567</v>
      </c>
      <c r="C122" s="22" t="s">
        <v>55</v>
      </c>
      <c r="D122" s="22" t="s">
        <v>56</v>
      </c>
      <c r="E122" s="22" t="s">
        <v>57</v>
      </c>
      <c r="F122" s="22" t="s">
        <v>58</v>
      </c>
      <c r="G122" s="22" t="s">
        <v>59</v>
      </c>
      <c r="H122" s="23" t="s">
        <v>411</v>
      </c>
      <c r="I122" s="26">
        <v>31000</v>
      </c>
      <c r="J122" s="22" t="s">
        <v>61</v>
      </c>
      <c r="K122" s="25" t="s">
        <v>65</v>
      </c>
      <c r="L122" s="25" t="s">
        <v>60</v>
      </c>
      <c r="M122" s="26">
        <v>31000</v>
      </c>
      <c r="N122" s="26">
        <v>31000</v>
      </c>
      <c r="O122" s="23" t="s">
        <v>159</v>
      </c>
      <c r="P122" s="22" t="s">
        <v>228</v>
      </c>
    </row>
    <row r="123" spans="1:16" x14ac:dyDescent="0.35">
      <c r="A123" s="22">
        <v>122</v>
      </c>
      <c r="B123" s="22">
        <v>2567</v>
      </c>
      <c r="C123" s="22" t="s">
        <v>55</v>
      </c>
      <c r="D123" s="22" t="s">
        <v>56</v>
      </c>
      <c r="E123" s="22" t="s">
        <v>57</v>
      </c>
      <c r="F123" s="22" t="s">
        <v>58</v>
      </c>
      <c r="G123" s="22" t="s">
        <v>59</v>
      </c>
      <c r="H123" s="23" t="s">
        <v>355</v>
      </c>
      <c r="I123" s="26">
        <v>28000</v>
      </c>
      <c r="J123" s="22" t="s">
        <v>61</v>
      </c>
      <c r="K123" s="25" t="s">
        <v>65</v>
      </c>
      <c r="L123" s="25" t="s">
        <v>60</v>
      </c>
      <c r="M123" s="26">
        <v>28000</v>
      </c>
      <c r="N123" s="26">
        <v>28000</v>
      </c>
      <c r="O123" s="23" t="s">
        <v>146</v>
      </c>
      <c r="P123" s="22" t="s">
        <v>188</v>
      </c>
    </row>
    <row r="124" spans="1:16" ht="42" x14ac:dyDescent="0.35">
      <c r="A124" s="22">
        <v>123</v>
      </c>
      <c r="B124" s="22">
        <v>2567</v>
      </c>
      <c r="C124" s="22" t="s">
        <v>55</v>
      </c>
      <c r="D124" s="22" t="s">
        <v>56</v>
      </c>
      <c r="E124" s="22" t="s">
        <v>57</v>
      </c>
      <c r="F124" s="22" t="s">
        <v>58</v>
      </c>
      <c r="G124" s="22" t="s">
        <v>59</v>
      </c>
      <c r="H124" s="23" t="s">
        <v>406</v>
      </c>
      <c r="I124" s="26">
        <v>26000</v>
      </c>
      <c r="J124" s="22" t="s">
        <v>61</v>
      </c>
      <c r="K124" s="25" t="s">
        <v>65</v>
      </c>
      <c r="L124" s="25" t="s">
        <v>60</v>
      </c>
      <c r="M124" s="26">
        <v>26000</v>
      </c>
      <c r="N124" s="26">
        <v>26000</v>
      </c>
      <c r="O124" s="23" t="s">
        <v>159</v>
      </c>
      <c r="P124" s="22" t="s">
        <v>222</v>
      </c>
    </row>
    <row r="125" spans="1:16" x14ac:dyDescent="0.35">
      <c r="A125" s="22">
        <v>124</v>
      </c>
      <c r="B125" s="22">
        <v>2567</v>
      </c>
      <c r="C125" s="24" t="s">
        <v>55</v>
      </c>
      <c r="D125" s="24" t="s">
        <v>56</v>
      </c>
      <c r="E125" s="24" t="s">
        <v>57</v>
      </c>
      <c r="F125" s="24" t="s">
        <v>58</v>
      </c>
      <c r="G125" s="24" t="s">
        <v>59</v>
      </c>
      <c r="H125" s="23" t="s">
        <v>387</v>
      </c>
      <c r="I125" s="26">
        <v>22225</v>
      </c>
      <c r="J125" s="22" t="s">
        <v>61</v>
      </c>
      <c r="K125" s="25" t="s">
        <v>65</v>
      </c>
      <c r="L125" s="25" t="s">
        <v>60</v>
      </c>
      <c r="M125" s="26">
        <v>22225</v>
      </c>
      <c r="N125" s="26">
        <v>22225</v>
      </c>
      <c r="O125" s="23" t="s">
        <v>141</v>
      </c>
      <c r="P125" s="22" t="s">
        <v>332</v>
      </c>
    </row>
    <row r="126" spans="1:16" ht="42" x14ac:dyDescent="0.35">
      <c r="A126" s="22">
        <v>125</v>
      </c>
      <c r="B126" s="22">
        <v>2567</v>
      </c>
      <c r="C126" s="22" t="s">
        <v>55</v>
      </c>
      <c r="D126" s="22" t="s">
        <v>56</v>
      </c>
      <c r="E126" s="22" t="s">
        <v>57</v>
      </c>
      <c r="F126" s="22" t="s">
        <v>58</v>
      </c>
      <c r="G126" s="22" t="s">
        <v>59</v>
      </c>
      <c r="H126" s="23" t="s">
        <v>364</v>
      </c>
      <c r="I126" s="26">
        <v>21000</v>
      </c>
      <c r="J126" s="22" t="s">
        <v>61</v>
      </c>
      <c r="K126" s="25" t="s">
        <v>65</v>
      </c>
      <c r="L126" s="25" t="s">
        <v>60</v>
      </c>
      <c r="M126" s="26">
        <v>21000</v>
      </c>
      <c r="N126" s="26">
        <v>21000</v>
      </c>
      <c r="O126" s="23" t="s">
        <v>153</v>
      </c>
      <c r="P126" s="22" t="s">
        <v>198</v>
      </c>
    </row>
    <row r="127" spans="1:16" ht="42" x14ac:dyDescent="0.35">
      <c r="A127" s="22">
        <v>126</v>
      </c>
      <c r="B127" s="22">
        <v>2567</v>
      </c>
      <c r="C127" s="24" t="s">
        <v>55</v>
      </c>
      <c r="D127" s="24" t="s">
        <v>56</v>
      </c>
      <c r="E127" s="24" t="s">
        <v>57</v>
      </c>
      <c r="F127" s="24" t="s">
        <v>58</v>
      </c>
      <c r="G127" s="24" t="s">
        <v>59</v>
      </c>
      <c r="H127" s="23" t="s">
        <v>376</v>
      </c>
      <c r="I127" s="26">
        <v>21000</v>
      </c>
      <c r="J127" s="22" t="s">
        <v>61</v>
      </c>
      <c r="K127" s="25" t="s">
        <v>65</v>
      </c>
      <c r="L127" s="25" t="s">
        <v>60</v>
      </c>
      <c r="M127" s="26">
        <v>21000</v>
      </c>
      <c r="N127" s="26">
        <v>21000</v>
      </c>
      <c r="O127" s="23" t="s">
        <v>158</v>
      </c>
      <c r="P127" s="22" t="s">
        <v>301</v>
      </c>
    </row>
    <row r="128" spans="1:16" ht="42" x14ac:dyDescent="0.35">
      <c r="A128" s="22">
        <v>127</v>
      </c>
      <c r="B128" s="22">
        <v>2567</v>
      </c>
      <c r="C128" s="22" t="s">
        <v>55</v>
      </c>
      <c r="D128" s="22" t="s">
        <v>56</v>
      </c>
      <c r="E128" s="22" t="s">
        <v>57</v>
      </c>
      <c r="F128" s="22" t="s">
        <v>58</v>
      </c>
      <c r="G128" s="22" t="s">
        <v>59</v>
      </c>
      <c r="H128" s="23" t="s">
        <v>397</v>
      </c>
      <c r="I128" s="26">
        <v>20500</v>
      </c>
      <c r="J128" s="22" t="s">
        <v>61</v>
      </c>
      <c r="K128" s="25" t="s">
        <v>65</v>
      </c>
      <c r="L128" s="25" t="s">
        <v>60</v>
      </c>
      <c r="M128" s="26">
        <v>20500</v>
      </c>
      <c r="N128" s="26">
        <v>20500</v>
      </c>
      <c r="O128" s="23" t="s">
        <v>149</v>
      </c>
      <c r="P128" s="22" t="s">
        <v>210</v>
      </c>
    </row>
    <row r="129" spans="1:16" ht="42" x14ac:dyDescent="0.35">
      <c r="A129" s="22">
        <v>128</v>
      </c>
      <c r="B129" s="22">
        <v>2567</v>
      </c>
      <c r="C129" s="22" t="s">
        <v>55</v>
      </c>
      <c r="D129" s="22" t="s">
        <v>56</v>
      </c>
      <c r="E129" s="22" t="s">
        <v>57</v>
      </c>
      <c r="F129" s="22" t="s">
        <v>58</v>
      </c>
      <c r="G129" s="22" t="s">
        <v>59</v>
      </c>
      <c r="H129" s="23" t="s">
        <v>408</v>
      </c>
      <c r="I129" s="26">
        <v>16800</v>
      </c>
      <c r="J129" s="22" t="s">
        <v>61</v>
      </c>
      <c r="K129" s="25" t="s">
        <v>65</v>
      </c>
      <c r="L129" s="25" t="s">
        <v>60</v>
      </c>
      <c r="M129" s="26">
        <v>16800</v>
      </c>
      <c r="N129" s="26">
        <v>16800</v>
      </c>
      <c r="O129" s="23" t="s">
        <v>159</v>
      </c>
      <c r="P129" s="22" t="s">
        <v>224</v>
      </c>
    </row>
    <row r="130" spans="1:16" ht="42" x14ac:dyDescent="0.35">
      <c r="A130" s="22">
        <v>129</v>
      </c>
      <c r="B130" s="22">
        <v>2567</v>
      </c>
      <c r="C130" s="24" t="s">
        <v>55</v>
      </c>
      <c r="D130" s="24" t="s">
        <v>56</v>
      </c>
      <c r="E130" s="24" t="s">
        <v>57</v>
      </c>
      <c r="F130" s="24" t="s">
        <v>58</v>
      </c>
      <c r="G130" s="24" t="s">
        <v>59</v>
      </c>
      <c r="H130" s="23" t="s">
        <v>377</v>
      </c>
      <c r="I130" s="26">
        <v>14500</v>
      </c>
      <c r="J130" s="22" t="s">
        <v>61</v>
      </c>
      <c r="K130" s="25" t="s">
        <v>65</v>
      </c>
      <c r="L130" s="25" t="s">
        <v>60</v>
      </c>
      <c r="M130" s="26">
        <v>14500</v>
      </c>
      <c r="N130" s="26">
        <v>14500</v>
      </c>
      <c r="O130" s="23" t="s">
        <v>169</v>
      </c>
      <c r="P130" s="22" t="s">
        <v>300</v>
      </c>
    </row>
    <row r="131" spans="1:16" ht="42" x14ac:dyDescent="0.35">
      <c r="A131" s="22">
        <v>130</v>
      </c>
      <c r="B131" s="22">
        <v>2567</v>
      </c>
      <c r="C131" s="22" t="s">
        <v>55</v>
      </c>
      <c r="D131" s="22" t="s">
        <v>56</v>
      </c>
      <c r="E131" s="22" t="s">
        <v>57</v>
      </c>
      <c r="F131" s="22" t="s">
        <v>58</v>
      </c>
      <c r="G131" s="22" t="s">
        <v>59</v>
      </c>
      <c r="H131" s="23" t="s">
        <v>371</v>
      </c>
      <c r="I131" s="26">
        <v>14000</v>
      </c>
      <c r="J131" s="22" t="s">
        <v>61</v>
      </c>
      <c r="K131" s="25" t="s">
        <v>65</v>
      </c>
      <c r="L131" s="25" t="s">
        <v>60</v>
      </c>
      <c r="M131" s="26">
        <v>14000</v>
      </c>
      <c r="N131" s="26">
        <v>14000</v>
      </c>
      <c r="O131" s="23" t="s">
        <v>158</v>
      </c>
      <c r="P131" s="22" t="s">
        <v>214</v>
      </c>
    </row>
    <row r="132" spans="1:16" ht="42" x14ac:dyDescent="0.35">
      <c r="A132" s="22">
        <v>131</v>
      </c>
      <c r="B132" s="22">
        <v>2567</v>
      </c>
      <c r="C132" s="24" t="s">
        <v>55</v>
      </c>
      <c r="D132" s="24" t="s">
        <v>56</v>
      </c>
      <c r="E132" s="24" t="s">
        <v>57</v>
      </c>
      <c r="F132" s="24" t="s">
        <v>58</v>
      </c>
      <c r="G132" s="24" t="s">
        <v>59</v>
      </c>
      <c r="H132" s="23" t="s">
        <v>424</v>
      </c>
      <c r="I132" s="26">
        <v>13000</v>
      </c>
      <c r="J132" s="22" t="s">
        <v>61</v>
      </c>
      <c r="K132" s="25" t="s">
        <v>65</v>
      </c>
      <c r="L132" s="25" t="s">
        <v>60</v>
      </c>
      <c r="M132" s="26">
        <v>13000</v>
      </c>
      <c r="N132" s="26">
        <v>13000</v>
      </c>
      <c r="O132" s="23" t="s">
        <v>164</v>
      </c>
      <c r="P132" s="22" t="s">
        <v>292</v>
      </c>
    </row>
    <row r="133" spans="1:16" ht="42" x14ac:dyDescent="0.35">
      <c r="A133" s="22">
        <v>132</v>
      </c>
      <c r="B133" s="22">
        <v>2567</v>
      </c>
      <c r="C133" s="24" t="s">
        <v>55</v>
      </c>
      <c r="D133" s="24" t="s">
        <v>56</v>
      </c>
      <c r="E133" s="24" t="s">
        <v>57</v>
      </c>
      <c r="F133" s="24" t="s">
        <v>58</v>
      </c>
      <c r="G133" s="24" t="s">
        <v>59</v>
      </c>
      <c r="H133" s="23" t="s">
        <v>380</v>
      </c>
      <c r="I133" s="26">
        <v>11000</v>
      </c>
      <c r="J133" s="22" t="s">
        <v>61</v>
      </c>
      <c r="K133" s="25" t="s">
        <v>65</v>
      </c>
      <c r="L133" s="25" t="s">
        <v>60</v>
      </c>
      <c r="M133" s="26">
        <v>11000</v>
      </c>
      <c r="N133" s="26">
        <v>11000</v>
      </c>
      <c r="O133" s="23" t="s">
        <v>169</v>
      </c>
      <c r="P133" s="22" t="s">
        <v>305</v>
      </c>
    </row>
    <row r="134" spans="1:16" x14ac:dyDescent="0.35">
      <c r="A134" s="22">
        <v>133</v>
      </c>
      <c r="B134" s="22">
        <v>2567</v>
      </c>
      <c r="C134" s="24" t="s">
        <v>55</v>
      </c>
      <c r="D134" s="24" t="s">
        <v>56</v>
      </c>
      <c r="E134" s="24" t="s">
        <v>57</v>
      </c>
      <c r="F134" s="24" t="s">
        <v>58</v>
      </c>
      <c r="G134" s="24" t="s">
        <v>59</v>
      </c>
      <c r="H134" s="23" t="s">
        <v>368</v>
      </c>
      <c r="I134" s="26">
        <v>9995</v>
      </c>
      <c r="J134" s="22" t="s">
        <v>61</v>
      </c>
      <c r="K134" s="25" t="s">
        <v>65</v>
      </c>
      <c r="L134" s="25" t="s">
        <v>60</v>
      </c>
      <c r="M134" s="26">
        <v>9995</v>
      </c>
      <c r="N134" s="26">
        <v>9995</v>
      </c>
      <c r="O134" s="23" t="s">
        <v>175</v>
      </c>
      <c r="P134" s="22" t="s">
        <v>334</v>
      </c>
    </row>
    <row r="135" spans="1:16" x14ac:dyDescent="0.35">
      <c r="A135" s="22">
        <v>134</v>
      </c>
      <c r="B135" s="22">
        <v>2567</v>
      </c>
      <c r="C135" s="24" t="s">
        <v>55</v>
      </c>
      <c r="D135" s="24" t="s">
        <v>56</v>
      </c>
      <c r="E135" s="24" t="s">
        <v>57</v>
      </c>
      <c r="F135" s="24" t="s">
        <v>58</v>
      </c>
      <c r="G135" s="24" t="s">
        <v>59</v>
      </c>
      <c r="H135" s="23" t="s">
        <v>129</v>
      </c>
      <c r="I135" s="26">
        <v>9990</v>
      </c>
      <c r="J135" s="22" t="s">
        <v>61</v>
      </c>
      <c r="K135" s="25" t="s">
        <v>65</v>
      </c>
      <c r="L135" s="25" t="s">
        <v>60</v>
      </c>
      <c r="M135" s="26">
        <v>9990</v>
      </c>
      <c r="N135" s="26">
        <v>9990</v>
      </c>
      <c r="O135" s="23" t="s">
        <v>173</v>
      </c>
      <c r="P135" s="22" t="s">
        <v>317</v>
      </c>
    </row>
    <row r="136" spans="1:16" x14ac:dyDescent="0.35">
      <c r="A136" s="22">
        <v>135</v>
      </c>
      <c r="B136" s="22">
        <v>2567</v>
      </c>
      <c r="C136" s="22" t="s">
        <v>55</v>
      </c>
      <c r="D136" s="22" t="s">
        <v>56</v>
      </c>
      <c r="E136" s="22" t="s">
        <v>57</v>
      </c>
      <c r="F136" s="22" t="s">
        <v>58</v>
      </c>
      <c r="G136" s="22" t="s">
        <v>59</v>
      </c>
      <c r="H136" s="23" t="s">
        <v>367</v>
      </c>
      <c r="I136" s="26">
        <v>9900</v>
      </c>
      <c r="J136" s="22" t="s">
        <v>61</v>
      </c>
      <c r="K136" s="25" t="s">
        <v>65</v>
      </c>
      <c r="L136" s="25" t="s">
        <v>60</v>
      </c>
      <c r="M136" s="26">
        <v>9900</v>
      </c>
      <c r="N136" s="26">
        <v>9900</v>
      </c>
      <c r="O136" s="23" t="s">
        <v>154</v>
      </c>
      <c r="P136" s="22" t="s">
        <v>201</v>
      </c>
    </row>
    <row r="137" spans="1:16" x14ac:dyDescent="0.35">
      <c r="A137" s="22">
        <v>136</v>
      </c>
      <c r="B137" s="22">
        <v>2567</v>
      </c>
      <c r="C137" s="22" t="s">
        <v>55</v>
      </c>
      <c r="D137" s="22" t="s">
        <v>56</v>
      </c>
      <c r="E137" s="22" t="s">
        <v>57</v>
      </c>
      <c r="F137" s="22" t="s">
        <v>58</v>
      </c>
      <c r="G137" s="22" t="s">
        <v>59</v>
      </c>
      <c r="H137" s="23" t="s">
        <v>350</v>
      </c>
      <c r="I137" s="26">
        <v>9600</v>
      </c>
      <c r="J137" s="22" t="s">
        <v>61</v>
      </c>
      <c r="K137" s="25" t="s">
        <v>65</v>
      </c>
      <c r="L137" s="25" t="s">
        <v>60</v>
      </c>
      <c r="M137" s="26">
        <v>9600</v>
      </c>
      <c r="N137" s="26">
        <v>9600</v>
      </c>
      <c r="O137" s="23" t="s">
        <v>142</v>
      </c>
      <c r="P137" s="22" t="s">
        <v>182</v>
      </c>
    </row>
    <row r="138" spans="1:16" x14ac:dyDescent="0.35">
      <c r="A138" s="22">
        <v>137</v>
      </c>
      <c r="B138" s="22">
        <v>2567</v>
      </c>
      <c r="C138" s="24" t="s">
        <v>55</v>
      </c>
      <c r="D138" s="24" t="s">
        <v>56</v>
      </c>
      <c r="E138" s="24" t="s">
        <v>57</v>
      </c>
      <c r="F138" s="24" t="s">
        <v>58</v>
      </c>
      <c r="G138" s="24" t="s">
        <v>59</v>
      </c>
      <c r="H138" s="23" t="s">
        <v>366</v>
      </c>
      <c r="I138" s="26">
        <v>8674</v>
      </c>
      <c r="J138" s="22" t="s">
        <v>61</v>
      </c>
      <c r="K138" s="25" t="s">
        <v>65</v>
      </c>
      <c r="L138" s="25" t="s">
        <v>60</v>
      </c>
      <c r="M138" s="26">
        <v>8674</v>
      </c>
      <c r="N138" s="26">
        <v>8674</v>
      </c>
      <c r="O138" s="23" t="s">
        <v>145</v>
      </c>
      <c r="P138" s="22" t="s">
        <v>335</v>
      </c>
    </row>
    <row r="139" spans="1:16" x14ac:dyDescent="0.35">
      <c r="A139" s="22">
        <v>138</v>
      </c>
      <c r="B139" s="22">
        <v>2567</v>
      </c>
      <c r="C139" s="24" t="s">
        <v>55</v>
      </c>
      <c r="D139" s="24" t="s">
        <v>56</v>
      </c>
      <c r="E139" s="24" t="s">
        <v>57</v>
      </c>
      <c r="F139" s="24" t="s">
        <v>58</v>
      </c>
      <c r="G139" s="24" t="s">
        <v>59</v>
      </c>
      <c r="H139" s="23" t="s">
        <v>392</v>
      </c>
      <c r="I139" s="26">
        <v>8200</v>
      </c>
      <c r="J139" s="22" t="s">
        <v>61</v>
      </c>
      <c r="K139" s="25" t="s">
        <v>65</v>
      </c>
      <c r="L139" s="25" t="s">
        <v>60</v>
      </c>
      <c r="M139" s="26">
        <v>8200</v>
      </c>
      <c r="N139" s="26">
        <v>8200</v>
      </c>
      <c r="O139" s="23" t="s">
        <v>141</v>
      </c>
      <c r="P139" s="22" t="s">
        <v>342</v>
      </c>
    </row>
    <row r="140" spans="1:16" ht="63" x14ac:dyDescent="0.35">
      <c r="A140" s="22">
        <v>139</v>
      </c>
      <c r="B140" s="22">
        <v>2567</v>
      </c>
      <c r="C140" s="24" t="s">
        <v>55</v>
      </c>
      <c r="D140" s="24" t="s">
        <v>56</v>
      </c>
      <c r="E140" s="24" t="s">
        <v>57</v>
      </c>
      <c r="F140" s="24" t="s">
        <v>58</v>
      </c>
      <c r="G140" s="24" t="s">
        <v>59</v>
      </c>
      <c r="H140" s="23" t="s">
        <v>134</v>
      </c>
      <c r="I140" s="26">
        <v>8000</v>
      </c>
      <c r="J140" s="22" t="s">
        <v>61</v>
      </c>
      <c r="K140" s="25" t="s">
        <v>65</v>
      </c>
      <c r="L140" s="25" t="s">
        <v>60</v>
      </c>
      <c r="M140" s="26">
        <v>8000</v>
      </c>
      <c r="N140" s="26">
        <v>8000</v>
      </c>
      <c r="O140" s="23" t="s">
        <v>141</v>
      </c>
      <c r="P140" s="22" t="s">
        <v>323</v>
      </c>
    </row>
    <row r="141" spans="1:16" ht="42" x14ac:dyDescent="0.35">
      <c r="A141" s="22">
        <v>140</v>
      </c>
      <c r="B141" s="22">
        <v>2567</v>
      </c>
      <c r="C141" s="24" t="s">
        <v>55</v>
      </c>
      <c r="D141" s="24" t="s">
        <v>56</v>
      </c>
      <c r="E141" s="24" t="s">
        <v>57</v>
      </c>
      <c r="F141" s="24" t="s">
        <v>58</v>
      </c>
      <c r="G141" s="24" t="s">
        <v>59</v>
      </c>
      <c r="H141" s="23" t="s">
        <v>391</v>
      </c>
      <c r="I141" s="26">
        <v>7800</v>
      </c>
      <c r="J141" s="22" t="s">
        <v>61</v>
      </c>
      <c r="K141" s="25" t="s">
        <v>65</v>
      </c>
      <c r="L141" s="25" t="s">
        <v>60</v>
      </c>
      <c r="M141" s="26">
        <v>7800</v>
      </c>
      <c r="N141" s="26">
        <v>7800</v>
      </c>
      <c r="O141" s="23" t="s">
        <v>159</v>
      </c>
      <c r="P141" s="22" t="s">
        <v>344</v>
      </c>
    </row>
    <row r="142" spans="1:16" x14ac:dyDescent="0.35">
      <c r="A142" s="22">
        <v>141</v>
      </c>
      <c r="B142" s="22">
        <v>2567</v>
      </c>
      <c r="C142" s="22" t="s">
        <v>55</v>
      </c>
      <c r="D142" s="22" t="s">
        <v>56</v>
      </c>
      <c r="E142" s="22" t="s">
        <v>57</v>
      </c>
      <c r="F142" s="22" t="s">
        <v>58</v>
      </c>
      <c r="G142" s="22" t="s">
        <v>59</v>
      </c>
      <c r="H142" s="23" t="s">
        <v>346</v>
      </c>
      <c r="I142" s="26">
        <v>7600</v>
      </c>
      <c r="J142" s="22" t="s">
        <v>61</v>
      </c>
      <c r="K142" s="25" t="s">
        <v>65</v>
      </c>
      <c r="L142" s="25" t="s">
        <v>60</v>
      </c>
      <c r="M142" s="26">
        <v>7600</v>
      </c>
      <c r="N142" s="26">
        <v>7600</v>
      </c>
      <c r="O142" s="23" t="s">
        <v>137</v>
      </c>
      <c r="P142" s="22" t="s">
        <v>177</v>
      </c>
    </row>
    <row r="143" spans="1:16" x14ac:dyDescent="0.35">
      <c r="A143" s="22">
        <v>142</v>
      </c>
      <c r="B143" s="22">
        <v>2567</v>
      </c>
      <c r="C143" s="22" t="s">
        <v>55</v>
      </c>
      <c r="D143" s="22" t="s">
        <v>56</v>
      </c>
      <c r="E143" s="22" t="s">
        <v>57</v>
      </c>
      <c r="F143" s="22" t="s">
        <v>58</v>
      </c>
      <c r="G143" s="22" t="s">
        <v>59</v>
      </c>
      <c r="H143" s="23" t="s">
        <v>356</v>
      </c>
      <c r="I143" s="26">
        <v>7240</v>
      </c>
      <c r="J143" s="22" t="s">
        <v>61</v>
      </c>
      <c r="K143" s="25" t="s">
        <v>65</v>
      </c>
      <c r="L143" s="25" t="s">
        <v>60</v>
      </c>
      <c r="M143" s="26">
        <v>7240</v>
      </c>
      <c r="N143" s="26">
        <v>7240</v>
      </c>
      <c r="O143" s="23" t="s">
        <v>148</v>
      </c>
      <c r="P143" s="22" t="s">
        <v>190</v>
      </c>
    </row>
    <row r="144" spans="1:16" x14ac:dyDescent="0.35">
      <c r="A144" s="22">
        <v>143</v>
      </c>
      <c r="B144" s="22">
        <v>2567</v>
      </c>
      <c r="C144" s="22" t="s">
        <v>55</v>
      </c>
      <c r="D144" s="22" t="s">
        <v>56</v>
      </c>
      <c r="E144" s="22" t="s">
        <v>57</v>
      </c>
      <c r="F144" s="22" t="s">
        <v>58</v>
      </c>
      <c r="G144" s="22" t="s">
        <v>59</v>
      </c>
      <c r="H144" s="23" t="s">
        <v>369</v>
      </c>
      <c r="I144" s="26">
        <v>6800</v>
      </c>
      <c r="J144" s="22" t="s">
        <v>61</v>
      </c>
      <c r="K144" s="25" t="s">
        <v>65</v>
      </c>
      <c r="L144" s="25" t="s">
        <v>60</v>
      </c>
      <c r="M144" s="26">
        <v>6800</v>
      </c>
      <c r="N144" s="26">
        <v>6800</v>
      </c>
      <c r="O144" s="23" t="s">
        <v>156</v>
      </c>
      <c r="P144" s="22" t="s">
        <v>208</v>
      </c>
    </row>
    <row r="145" spans="1:16" ht="63" x14ac:dyDescent="0.35">
      <c r="A145" s="22">
        <v>144</v>
      </c>
      <c r="B145" s="22">
        <v>2567</v>
      </c>
      <c r="C145" s="22" t="s">
        <v>55</v>
      </c>
      <c r="D145" s="22" t="s">
        <v>56</v>
      </c>
      <c r="E145" s="22" t="s">
        <v>57</v>
      </c>
      <c r="F145" s="22" t="s">
        <v>58</v>
      </c>
      <c r="G145" s="22" t="s">
        <v>59</v>
      </c>
      <c r="H145" s="23" t="s">
        <v>365</v>
      </c>
      <c r="I145" s="26">
        <v>6700</v>
      </c>
      <c r="J145" s="22" t="s">
        <v>61</v>
      </c>
      <c r="K145" s="25" t="s">
        <v>65</v>
      </c>
      <c r="L145" s="25" t="s">
        <v>60</v>
      </c>
      <c r="M145" s="26">
        <v>6700</v>
      </c>
      <c r="N145" s="26">
        <v>6700</v>
      </c>
      <c r="O145" s="23" t="s">
        <v>153</v>
      </c>
      <c r="P145" s="22" t="s">
        <v>199</v>
      </c>
    </row>
    <row r="146" spans="1:16" x14ac:dyDescent="0.35">
      <c r="A146" s="22">
        <v>145</v>
      </c>
      <c r="B146" s="22">
        <v>2567</v>
      </c>
      <c r="C146" s="24" t="s">
        <v>55</v>
      </c>
      <c r="D146" s="24" t="s">
        <v>56</v>
      </c>
      <c r="E146" s="24" t="s">
        <v>57</v>
      </c>
      <c r="F146" s="24" t="s">
        <v>58</v>
      </c>
      <c r="G146" s="24" t="s">
        <v>59</v>
      </c>
      <c r="H146" s="23" t="s">
        <v>386</v>
      </c>
      <c r="I146" s="26">
        <v>6600</v>
      </c>
      <c r="J146" s="22" t="s">
        <v>61</v>
      </c>
      <c r="K146" s="25" t="s">
        <v>65</v>
      </c>
      <c r="L146" s="25" t="s">
        <v>60</v>
      </c>
      <c r="M146" s="26">
        <v>6600</v>
      </c>
      <c r="N146" s="26">
        <v>6600</v>
      </c>
      <c r="O146" s="23" t="s">
        <v>141</v>
      </c>
      <c r="P146" s="22" t="s">
        <v>331</v>
      </c>
    </row>
    <row r="147" spans="1:16" x14ac:dyDescent="0.35">
      <c r="A147" s="22">
        <v>146</v>
      </c>
      <c r="B147" s="22">
        <v>2567</v>
      </c>
      <c r="C147" s="22" t="s">
        <v>55</v>
      </c>
      <c r="D147" s="22" t="s">
        <v>56</v>
      </c>
      <c r="E147" s="22" t="s">
        <v>57</v>
      </c>
      <c r="F147" s="22" t="s">
        <v>58</v>
      </c>
      <c r="G147" s="22" t="s">
        <v>59</v>
      </c>
      <c r="H147" s="23" t="s">
        <v>368</v>
      </c>
      <c r="I147" s="26">
        <v>6149</v>
      </c>
      <c r="J147" s="22" t="s">
        <v>61</v>
      </c>
      <c r="K147" s="25" t="s">
        <v>65</v>
      </c>
      <c r="L147" s="25" t="s">
        <v>60</v>
      </c>
      <c r="M147" s="26">
        <v>6149</v>
      </c>
      <c r="N147" s="26">
        <v>6149</v>
      </c>
      <c r="O147" s="23" t="s">
        <v>145</v>
      </c>
      <c r="P147" s="22" t="s">
        <v>203</v>
      </c>
    </row>
    <row r="148" spans="1:16" x14ac:dyDescent="0.35">
      <c r="A148" s="22">
        <v>147</v>
      </c>
      <c r="B148" s="22">
        <v>2567</v>
      </c>
      <c r="C148" s="24" t="s">
        <v>55</v>
      </c>
      <c r="D148" s="24" t="s">
        <v>56</v>
      </c>
      <c r="E148" s="24" t="s">
        <v>57</v>
      </c>
      <c r="F148" s="24" t="s">
        <v>58</v>
      </c>
      <c r="G148" s="24" t="s">
        <v>59</v>
      </c>
      <c r="H148" s="23" t="s">
        <v>354</v>
      </c>
      <c r="I148" s="26">
        <v>5063</v>
      </c>
      <c r="J148" s="22" t="s">
        <v>61</v>
      </c>
      <c r="K148" s="25" t="s">
        <v>65</v>
      </c>
      <c r="L148" s="25" t="s">
        <v>60</v>
      </c>
      <c r="M148" s="26">
        <v>5063</v>
      </c>
      <c r="N148" s="26">
        <v>5063</v>
      </c>
      <c r="O148" s="23" t="s">
        <v>145</v>
      </c>
      <c r="P148" s="22" t="s">
        <v>316</v>
      </c>
    </row>
    <row r="149" spans="1:16" ht="42" x14ac:dyDescent="0.35">
      <c r="A149" s="22">
        <v>148</v>
      </c>
      <c r="B149" s="22">
        <v>2567</v>
      </c>
      <c r="C149" s="22" t="s">
        <v>55</v>
      </c>
      <c r="D149" s="22" t="s">
        <v>56</v>
      </c>
      <c r="E149" s="22" t="s">
        <v>57</v>
      </c>
      <c r="F149" s="22" t="s">
        <v>58</v>
      </c>
      <c r="G149" s="22" t="s">
        <v>59</v>
      </c>
      <c r="H149" s="23" t="s">
        <v>370</v>
      </c>
      <c r="I149" s="26">
        <v>4900</v>
      </c>
      <c r="J149" s="22" t="s">
        <v>61</v>
      </c>
      <c r="K149" s="25" t="s">
        <v>65</v>
      </c>
      <c r="L149" s="25" t="s">
        <v>60</v>
      </c>
      <c r="M149" s="26">
        <v>4900</v>
      </c>
      <c r="N149" s="26">
        <v>4900</v>
      </c>
      <c r="O149" s="23" t="s">
        <v>157</v>
      </c>
      <c r="P149" s="22" t="s">
        <v>213</v>
      </c>
    </row>
    <row r="150" spans="1:16" x14ac:dyDescent="0.35">
      <c r="A150" s="22">
        <v>149</v>
      </c>
      <c r="B150" s="22">
        <v>2567</v>
      </c>
      <c r="C150" s="22" t="s">
        <v>55</v>
      </c>
      <c r="D150" s="22" t="s">
        <v>56</v>
      </c>
      <c r="E150" s="22" t="s">
        <v>57</v>
      </c>
      <c r="F150" s="22" t="s">
        <v>58</v>
      </c>
      <c r="G150" s="22" t="s">
        <v>59</v>
      </c>
      <c r="H150" s="23" t="s">
        <v>349</v>
      </c>
      <c r="I150" s="26">
        <v>4650</v>
      </c>
      <c r="J150" s="22" t="s">
        <v>61</v>
      </c>
      <c r="K150" s="25" t="s">
        <v>65</v>
      </c>
      <c r="L150" s="25" t="s">
        <v>60</v>
      </c>
      <c r="M150" s="26">
        <v>4650</v>
      </c>
      <c r="N150" s="26">
        <v>4650</v>
      </c>
      <c r="O150" s="23" t="s">
        <v>141</v>
      </c>
      <c r="P150" s="22" t="s">
        <v>181</v>
      </c>
    </row>
    <row r="151" spans="1:16" x14ac:dyDescent="0.35">
      <c r="A151" s="22">
        <v>150</v>
      </c>
      <c r="B151" s="22">
        <v>2567</v>
      </c>
      <c r="C151" s="24" t="s">
        <v>55</v>
      </c>
      <c r="D151" s="24" t="s">
        <v>56</v>
      </c>
      <c r="E151" s="24" t="s">
        <v>57</v>
      </c>
      <c r="F151" s="24" t="s">
        <v>58</v>
      </c>
      <c r="G151" s="24" t="s">
        <v>59</v>
      </c>
      <c r="H151" s="23" t="s">
        <v>366</v>
      </c>
      <c r="I151" s="26">
        <v>4550</v>
      </c>
      <c r="J151" s="22" t="s">
        <v>61</v>
      </c>
      <c r="K151" s="25" t="s">
        <v>65</v>
      </c>
      <c r="L151" s="25" t="s">
        <v>60</v>
      </c>
      <c r="M151" s="26">
        <v>4550</v>
      </c>
      <c r="N151" s="26">
        <v>4550</v>
      </c>
      <c r="O151" s="23" t="s">
        <v>141</v>
      </c>
      <c r="P151" s="22" t="s">
        <v>324</v>
      </c>
    </row>
    <row r="152" spans="1:16" x14ac:dyDescent="0.35">
      <c r="A152" s="22">
        <v>151</v>
      </c>
      <c r="B152" s="22">
        <v>2567</v>
      </c>
      <c r="C152" s="22" t="s">
        <v>55</v>
      </c>
      <c r="D152" s="22" t="s">
        <v>56</v>
      </c>
      <c r="E152" s="22" t="s">
        <v>57</v>
      </c>
      <c r="F152" s="22" t="s">
        <v>58</v>
      </c>
      <c r="G152" s="22" t="s">
        <v>59</v>
      </c>
      <c r="H152" s="23" t="s">
        <v>368</v>
      </c>
      <c r="I152" s="26">
        <v>4510</v>
      </c>
      <c r="J152" s="22" t="s">
        <v>61</v>
      </c>
      <c r="K152" s="25" t="s">
        <v>65</v>
      </c>
      <c r="L152" s="25" t="s">
        <v>60</v>
      </c>
      <c r="M152" s="26">
        <v>4510</v>
      </c>
      <c r="N152" s="26">
        <v>4510</v>
      </c>
      <c r="O152" s="23" t="s">
        <v>154</v>
      </c>
      <c r="P152" s="22" t="s">
        <v>209</v>
      </c>
    </row>
    <row r="153" spans="1:16" x14ac:dyDescent="0.35">
      <c r="A153" s="22">
        <v>152</v>
      </c>
      <c r="B153" s="22">
        <v>2567</v>
      </c>
      <c r="C153" s="24" t="s">
        <v>55</v>
      </c>
      <c r="D153" s="24" t="s">
        <v>56</v>
      </c>
      <c r="E153" s="24" t="s">
        <v>57</v>
      </c>
      <c r="F153" s="24" t="s">
        <v>58</v>
      </c>
      <c r="G153" s="24" t="s">
        <v>59</v>
      </c>
      <c r="H153" s="23" t="s">
        <v>388</v>
      </c>
      <c r="I153" s="26">
        <v>3980</v>
      </c>
      <c r="J153" s="22" t="s">
        <v>61</v>
      </c>
      <c r="K153" s="25" t="s">
        <v>65</v>
      </c>
      <c r="L153" s="25" t="s">
        <v>60</v>
      </c>
      <c r="M153" s="26">
        <v>3980</v>
      </c>
      <c r="N153" s="26">
        <v>3980</v>
      </c>
      <c r="O153" s="23" t="s">
        <v>145</v>
      </c>
      <c r="P153" s="22" t="s">
        <v>333</v>
      </c>
    </row>
    <row r="154" spans="1:16" x14ac:dyDescent="0.35">
      <c r="A154" s="22">
        <v>153</v>
      </c>
      <c r="B154" s="22">
        <v>2567</v>
      </c>
      <c r="C154" s="22" t="s">
        <v>55</v>
      </c>
      <c r="D154" s="22" t="s">
        <v>56</v>
      </c>
      <c r="E154" s="22" t="s">
        <v>57</v>
      </c>
      <c r="F154" s="22" t="s">
        <v>58</v>
      </c>
      <c r="G154" s="22" t="s">
        <v>59</v>
      </c>
      <c r="H154" s="23" t="s">
        <v>366</v>
      </c>
      <c r="I154" s="26">
        <v>3550</v>
      </c>
      <c r="J154" s="22" t="s">
        <v>61</v>
      </c>
      <c r="K154" s="25" t="s">
        <v>65</v>
      </c>
      <c r="L154" s="25" t="s">
        <v>60</v>
      </c>
      <c r="M154" s="26">
        <v>3550</v>
      </c>
      <c r="N154" s="26">
        <v>3550</v>
      </c>
      <c r="O154" s="23" t="s">
        <v>141</v>
      </c>
      <c r="P154" s="22" t="s">
        <v>200</v>
      </c>
    </row>
    <row r="155" spans="1:16" ht="42" x14ac:dyDescent="0.35">
      <c r="A155" s="22">
        <v>154</v>
      </c>
      <c r="B155" s="22">
        <v>2567</v>
      </c>
      <c r="C155" s="24" t="s">
        <v>55</v>
      </c>
      <c r="D155" s="24" t="s">
        <v>56</v>
      </c>
      <c r="E155" s="24" t="s">
        <v>57</v>
      </c>
      <c r="F155" s="24" t="s">
        <v>58</v>
      </c>
      <c r="G155" s="24" t="s">
        <v>59</v>
      </c>
      <c r="H155" s="23" t="s">
        <v>381</v>
      </c>
      <c r="I155" s="26">
        <v>3500</v>
      </c>
      <c r="J155" s="22" t="s">
        <v>61</v>
      </c>
      <c r="K155" s="25" t="s">
        <v>65</v>
      </c>
      <c r="L155" s="25" t="s">
        <v>60</v>
      </c>
      <c r="M155" s="26">
        <v>3500</v>
      </c>
      <c r="N155" s="26">
        <v>3500</v>
      </c>
      <c r="O155" s="23" t="s">
        <v>171</v>
      </c>
      <c r="P155" s="22" t="s">
        <v>306</v>
      </c>
    </row>
    <row r="156" spans="1:16" x14ac:dyDescent="0.35">
      <c r="A156" s="22">
        <v>155</v>
      </c>
      <c r="B156" s="22">
        <v>2567</v>
      </c>
      <c r="C156" s="22" t="s">
        <v>55</v>
      </c>
      <c r="D156" s="22" t="s">
        <v>56</v>
      </c>
      <c r="E156" s="22" t="s">
        <v>57</v>
      </c>
      <c r="F156" s="22" t="s">
        <v>58</v>
      </c>
      <c r="G156" s="22" t="s">
        <v>59</v>
      </c>
      <c r="H156" s="23" t="s">
        <v>358</v>
      </c>
      <c r="I156" s="26">
        <v>3300</v>
      </c>
      <c r="J156" s="22" t="s">
        <v>61</v>
      </c>
      <c r="K156" s="25" t="s">
        <v>65</v>
      </c>
      <c r="L156" s="25" t="s">
        <v>60</v>
      </c>
      <c r="M156" s="26">
        <v>3300</v>
      </c>
      <c r="N156" s="26">
        <v>3300</v>
      </c>
      <c r="O156" s="23" t="s">
        <v>150</v>
      </c>
      <c r="P156" s="22" t="s">
        <v>192</v>
      </c>
    </row>
    <row r="157" spans="1:16" x14ac:dyDescent="0.35">
      <c r="A157" s="22">
        <v>156</v>
      </c>
      <c r="B157" s="22">
        <v>2567</v>
      </c>
      <c r="C157" s="22" t="s">
        <v>55</v>
      </c>
      <c r="D157" s="22" t="s">
        <v>56</v>
      </c>
      <c r="E157" s="22" t="s">
        <v>57</v>
      </c>
      <c r="F157" s="22" t="s">
        <v>58</v>
      </c>
      <c r="G157" s="22" t="s">
        <v>59</v>
      </c>
      <c r="H157" s="23" t="s">
        <v>354</v>
      </c>
      <c r="I157" s="26">
        <v>3068</v>
      </c>
      <c r="J157" s="22" t="s">
        <v>61</v>
      </c>
      <c r="K157" s="25" t="s">
        <v>65</v>
      </c>
      <c r="L157" s="25" t="s">
        <v>60</v>
      </c>
      <c r="M157" s="26">
        <v>3068</v>
      </c>
      <c r="N157" s="26">
        <v>3068</v>
      </c>
      <c r="O157" s="23" t="s">
        <v>145</v>
      </c>
      <c r="P157" s="22" t="s">
        <v>187</v>
      </c>
    </row>
    <row r="158" spans="1:16" x14ac:dyDescent="0.35">
      <c r="A158" s="22">
        <v>157</v>
      </c>
      <c r="B158" s="22">
        <v>2567</v>
      </c>
      <c r="C158" s="24" t="s">
        <v>55</v>
      </c>
      <c r="D158" s="24" t="s">
        <v>56</v>
      </c>
      <c r="E158" s="24" t="s">
        <v>57</v>
      </c>
      <c r="F158" s="24" t="s">
        <v>58</v>
      </c>
      <c r="G158" s="24" t="s">
        <v>59</v>
      </c>
      <c r="H158" s="23" t="s">
        <v>390</v>
      </c>
      <c r="I158" s="26">
        <v>3000</v>
      </c>
      <c r="J158" s="22" t="s">
        <v>61</v>
      </c>
      <c r="K158" s="25" t="s">
        <v>65</v>
      </c>
      <c r="L158" s="25" t="s">
        <v>60</v>
      </c>
      <c r="M158" s="26">
        <v>3000</v>
      </c>
      <c r="N158" s="26">
        <v>3000</v>
      </c>
      <c r="O158" s="23" t="s">
        <v>137</v>
      </c>
      <c r="P158" s="22" t="s">
        <v>343</v>
      </c>
    </row>
    <row r="159" spans="1:16" x14ac:dyDescent="0.35">
      <c r="A159" s="22">
        <v>158</v>
      </c>
      <c r="B159" s="22">
        <v>2567</v>
      </c>
      <c r="C159" s="22" t="s">
        <v>55</v>
      </c>
      <c r="D159" s="22" t="s">
        <v>56</v>
      </c>
      <c r="E159" s="22" t="s">
        <v>57</v>
      </c>
      <c r="F159" s="22" t="s">
        <v>58</v>
      </c>
      <c r="G159" s="22" t="s">
        <v>59</v>
      </c>
      <c r="H159" s="23" t="s">
        <v>353</v>
      </c>
      <c r="I159" s="26">
        <v>2900</v>
      </c>
      <c r="J159" s="22" t="s">
        <v>61</v>
      </c>
      <c r="K159" s="25" t="s">
        <v>65</v>
      </c>
      <c r="L159" s="25" t="s">
        <v>60</v>
      </c>
      <c r="M159" s="26">
        <v>2900</v>
      </c>
      <c r="N159" s="26">
        <v>2900</v>
      </c>
      <c r="O159" s="23" t="s">
        <v>141</v>
      </c>
      <c r="P159" s="22" t="s">
        <v>186</v>
      </c>
    </row>
    <row r="160" spans="1:16" x14ac:dyDescent="0.35">
      <c r="A160" s="22">
        <v>159</v>
      </c>
      <c r="B160" s="22">
        <v>2567</v>
      </c>
      <c r="C160" s="22" t="s">
        <v>55</v>
      </c>
      <c r="D160" s="22" t="s">
        <v>56</v>
      </c>
      <c r="E160" s="22" t="s">
        <v>57</v>
      </c>
      <c r="F160" s="22" t="s">
        <v>58</v>
      </c>
      <c r="G160" s="22" t="s">
        <v>59</v>
      </c>
      <c r="H160" s="23" t="s">
        <v>353</v>
      </c>
      <c r="I160" s="26">
        <v>2690</v>
      </c>
      <c r="J160" s="22" t="s">
        <v>61</v>
      </c>
      <c r="K160" s="25" t="s">
        <v>65</v>
      </c>
      <c r="L160" s="25" t="s">
        <v>60</v>
      </c>
      <c r="M160" s="26">
        <v>2690</v>
      </c>
      <c r="N160" s="26">
        <v>2690</v>
      </c>
      <c r="O160" s="23" t="s">
        <v>141</v>
      </c>
      <c r="P160" s="22" t="s">
        <v>185</v>
      </c>
    </row>
    <row r="161" spans="1:16" x14ac:dyDescent="0.35">
      <c r="A161" s="22">
        <v>160</v>
      </c>
      <c r="B161" s="22">
        <v>2567</v>
      </c>
      <c r="C161" s="22" t="s">
        <v>55</v>
      </c>
      <c r="D161" s="22" t="s">
        <v>56</v>
      </c>
      <c r="E161" s="22" t="s">
        <v>57</v>
      </c>
      <c r="F161" s="22" t="s">
        <v>58</v>
      </c>
      <c r="G161" s="22" t="s">
        <v>59</v>
      </c>
      <c r="H161" s="23" t="s">
        <v>366</v>
      </c>
      <c r="I161" s="26">
        <v>2390</v>
      </c>
      <c r="J161" s="22" t="s">
        <v>61</v>
      </c>
      <c r="K161" s="25" t="s">
        <v>65</v>
      </c>
      <c r="L161" s="25" t="s">
        <v>60</v>
      </c>
      <c r="M161" s="26">
        <v>2390</v>
      </c>
      <c r="N161" s="26">
        <v>2390</v>
      </c>
      <c r="O161" s="23" t="s">
        <v>141</v>
      </c>
      <c r="P161" s="22" t="s">
        <v>204</v>
      </c>
    </row>
    <row r="162" spans="1:16" ht="48.75" customHeight="1" x14ac:dyDescent="0.35">
      <c r="A162" s="22">
        <v>161</v>
      </c>
      <c r="B162" s="22">
        <v>2567</v>
      </c>
      <c r="C162" s="24" t="s">
        <v>55</v>
      </c>
      <c r="D162" s="24" t="s">
        <v>56</v>
      </c>
      <c r="E162" s="24" t="s">
        <v>57</v>
      </c>
      <c r="F162" s="24" t="s">
        <v>58</v>
      </c>
      <c r="G162" s="24" t="s">
        <v>59</v>
      </c>
      <c r="H162" s="23" t="s">
        <v>385</v>
      </c>
      <c r="I162" s="26">
        <v>1950</v>
      </c>
      <c r="J162" s="22" t="s">
        <v>61</v>
      </c>
      <c r="K162" s="25" t="s">
        <v>65</v>
      </c>
      <c r="L162" s="25" t="s">
        <v>60</v>
      </c>
      <c r="M162" s="26">
        <v>1950</v>
      </c>
      <c r="N162" s="26">
        <v>1950</v>
      </c>
      <c r="O162" s="23" t="s">
        <v>141</v>
      </c>
      <c r="P162" s="22" t="s">
        <v>330</v>
      </c>
    </row>
    <row r="163" spans="1:16" x14ac:dyDescent="0.35">
      <c r="A163" s="22">
        <v>162</v>
      </c>
      <c r="B163" s="22">
        <v>2567</v>
      </c>
      <c r="C163" s="24" t="s">
        <v>55</v>
      </c>
      <c r="D163" s="24" t="s">
        <v>56</v>
      </c>
      <c r="E163" s="24" t="s">
        <v>57</v>
      </c>
      <c r="F163" s="24" t="s">
        <v>58</v>
      </c>
      <c r="G163" s="24" t="s">
        <v>59</v>
      </c>
      <c r="H163" s="23" t="s">
        <v>366</v>
      </c>
      <c r="I163" s="26">
        <v>1300</v>
      </c>
      <c r="J163" s="22" t="s">
        <v>61</v>
      </c>
      <c r="K163" s="25" t="s">
        <v>65</v>
      </c>
      <c r="L163" s="25" t="s">
        <v>60</v>
      </c>
      <c r="M163" s="26">
        <v>1300</v>
      </c>
      <c r="N163" s="26">
        <v>1300</v>
      </c>
      <c r="O163" s="23" t="s">
        <v>141</v>
      </c>
      <c r="P163" s="22" t="s">
        <v>336</v>
      </c>
    </row>
    <row r="164" spans="1:16" x14ac:dyDescent="0.35">
      <c r="A164" s="22">
        <v>163</v>
      </c>
      <c r="B164" s="22">
        <v>2567</v>
      </c>
      <c r="C164" s="22" t="s">
        <v>55</v>
      </c>
      <c r="D164" s="22" t="s">
        <v>56</v>
      </c>
      <c r="E164" s="22" t="s">
        <v>57</v>
      </c>
      <c r="F164" s="22" t="s">
        <v>58</v>
      </c>
      <c r="G164" s="22" t="s">
        <v>59</v>
      </c>
      <c r="H164" s="23" t="s">
        <v>360</v>
      </c>
      <c r="I164" s="26">
        <v>1250</v>
      </c>
      <c r="J164" s="22" t="s">
        <v>61</v>
      </c>
      <c r="K164" s="25" t="s">
        <v>65</v>
      </c>
      <c r="L164" s="25" t="s">
        <v>60</v>
      </c>
      <c r="M164" s="26">
        <v>1250</v>
      </c>
      <c r="N164" s="26">
        <v>1250</v>
      </c>
      <c r="O164" s="23" t="s">
        <v>141</v>
      </c>
      <c r="P164" s="22" t="s">
        <v>194</v>
      </c>
    </row>
    <row r="165" spans="1:16" x14ac:dyDescent="0.35">
      <c r="A165" s="22">
        <v>164</v>
      </c>
      <c r="B165" s="22">
        <v>2567</v>
      </c>
      <c r="C165" s="22" t="s">
        <v>55</v>
      </c>
      <c r="D165" s="22" t="s">
        <v>56</v>
      </c>
      <c r="E165" s="22" t="s">
        <v>57</v>
      </c>
      <c r="F165" s="22" t="s">
        <v>58</v>
      </c>
      <c r="G165" s="22" t="s">
        <v>59</v>
      </c>
      <c r="H165" s="23" t="s">
        <v>366</v>
      </c>
      <c r="I165" s="26">
        <v>1100</v>
      </c>
      <c r="J165" s="22" t="s">
        <v>61</v>
      </c>
      <c r="K165" s="25" t="s">
        <v>65</v>
      </c>
      <c r="L165" s="25" t="s">
        <v>60</v>
      </c>
      <c r="M165" s="26">
        <v>1100</v>
      </c>
      <c r="N165" s="26">
        <v>1100</v>
      </c>
      <c r="O165" s="23" t="s">
        <v>141</v>
      </c>
      <c r="P165" s="22" t="s">
        <v>215</v>
      </c>
    </row>
    <row r="166" spans="1:16" x14ac:dyDescent="0.35">
      <c r="A166" s="22">
        <v>165</v>
      </c>
      <c r="B166" s="22">
        <v>2567</v>
      </c>
      <c r="C166" s="24" t="s">
        <v>55</v>
      </c>
      <c r="D166" s="24" t="s">
        <v>56</v>
      </c>
      <c r="E166" s="24" t="s">
        <v>57</v>
      </c>
      <c r="F166" s="24" t="s">
        <v>58</v>
      </c>
      <c r="G166" s="24" t="s">
        <v>59</v>
      </c>
      <c r="H166" s="23" t="s">
        <v>366</v>
      </c>
      <c r="I166" s="26">
        <v>600</v>
      </c>
      <c r="J166" s="22" t="s">
        <v>61</v>
      </c>
      <c r="K166" s="25" t="s">
        <v>65</v>
      </c>
      <c r="L166" s="25" t="s">
        <v>60</v>
      </c>
      <c r="M166" s="26">
        <v>600</v>
      </c>
      <c r="N166" s="26">
        <v>600</v>
      </c>
      <c r="O166" s="23" t="s">
        <v>141</v>
      </c>
      <c r="P166" s="22" t="s">
        <v>340</v>
      </c>
    </row>
    <row r="167" spans="1:16" ht="42" x14ac:dyDescent="0.35">
      <c r="A167" s="22">
        <v>166</v>
      </c>
      <c r="B167" s="22">
        <v>2567</v>
      </c>
      <c r="C167" s="22" t="s">
        <v>55</v>
      </c>
      <c r="D167" s="22" t="s">
        <v>56</v>
      </c>
      <c r="E167" s="22" t="s">
        <v>57</v>
      </c>
      <c r="F167" s="22" t="s">
        <v>58</v>
      </c>
      <c r="G167" s="22" t="s">
        <v>59</v>
      </c>
      <c r="H167" s="23" t="s">
        <v>359</v>
      </c>
      <c r="I167" s="26">
        <v>450</v>
      </c>
      <c r="J167" s="22" t="s">
        <v>61</v>
      </c>
      <c r="K167" s="25" t="s">
        <v>65</v>
      </c>
      <c r="L167" s="25" t="s">
        <v>60</v>
      </c>
      <c r="M167" s="26">
        <v>450</v>
      </c>
      <c r="N167" s="26">
        <v>450</v>
      </c>
      <c r="O167" s="23" t="s">
        <v>151</v>
      </c>
      <c r="P167" s="22" t="s">
        <v>193</v>
      </c>
    </row>
    <row r="168" spans="1:16" ht="42" x14ac:dyDescent="0.35">
      <c r="A168" s="22">
        <v>167</v>
      </c>
      <c r="B168" s="22">
        <v>2567</v>
      </c>
      <c r="C168" s="24" t="s">
        <v>55</v>
      </c>
      <c r="D168" s="24" t="s">
        <v>56</v>
      </c>
      <c r="E168" s="24" t="s">
        <v>57</v>
      </c>
      <c r="F168" s="24" t="s">
        <v>58</v>
      </c>
      <c r="G168" s="24" t="s">
        <v>59</v>
      </c>
      <c r="H168" s="23" t="s">
        <v>375</v>
      </c>
      <c r="I168" s="26">
        <v>300</v>
      </c>
      <c r="J168" s="22" t="s">
        <v>61</v>
      </c>
      <c r="K168" s="25" t="s">
        <v>65</v>
      </c>
      <c r="L168" s="25" t="s">
        <v>60</v>
      </c>
      <c r="M168" s="26">
        <v>300</v>
      </c>
      <c r="N168" s="26">
        <v>300</v>
      </c>
      <c r="O168" s="23" t="s">
        <v>151</v>
      </c>
      <c r="P168" s="22" t="s">
        <v>299</v>
      </c>
    </row>
    <row r="169" spans="1:16" ht="42" x14ac:dyDescent="0.35">
      <c r="A169" s="22">
        <v>168</v>
      </c>
      <c r="B169" s="22">
        <v>2567</v>
      </c>
      <c r="C169" s="24" t="s">
        <v>55</v>
      </c>
      <c r="D169" s="24" t="s">
        <v>56</v>
      </c>
      <c r="E169" s="24" t="s">
        <v>57</v>
      </c>
      <c r="F169" s="24" t="s">
        <v>58</v>
      </c>
      <c r="G169" s="24" t="s">
        <v>59</v>
      </c>
      <c r="H169" s="23" t="s">
        <v>378</v>
      </c>
      <c r="I169" s="26">
        <v>300</v>
      </c>
      <c r="J169" s="22" t="s">
        <v>61</v>
      </c>
      <c r="K169" s="25" t="s">
        <v>65</v>
      </c>
      <c r="L169" s="25" t="s">
        <v>60</v>
      </c>
      <c r="M169" s="26">
        <v>300</v>
      </c>
      <c r="N169" s="26">
        <v>300</v>
      </c>
      <c r="O169" s="23" t="s">
        <v>151</v>
      </c>
      <c r="P169" s="22" t="s">
        <v>302</v>
      </c>
    </row>
    <row r="170" spans="1:16" x14ac:dyDescent="0.35">
      <c r="A170" s="22">
        <v>169</v>
      </c>
      <c r="B170" s="22">
        <v>2567</v>
      </c>
      <c r="C170" s="24" t="s">
        <v>55</v>
      </c>
      <c r="D170" s="24" t="s">
        <v>56</v>
      </c>
      <c r="E170" s="24" t="s">
        <v>57</v>
      </c>
      <c r="F170" s="24" t="s">
        <v>58</v>
      </c>
      <c r="G170" s="24" t="s">
        <v>59</v>
      </c>
      <c r="H170" s="23" t="s">
        <v>66</v>
      </c>
      <c r="I170" s="26">
        <v>300</v>
      </c>
      <c r="J170" s="22" t="s">
        <v>61</v>
      </c>
      <c r="K170" s="25" t="s">
        <v>65</v>
      </c>
      <c r="L170" s="25" t="s">
        <v>60</v>
      </c>
      <c r="M170" s="26">
        <v>300</v>
      </c>
      <c r="N170" s="26">
        <v>300</v>
      </c>
      <c r="O170" s="23" t="s">
        <v>151</v>
      </c>
      <c r="P170" s="22" t="s">
        <v>320</v>
      </c>
    </row>
  </sheetData>
  <dataValidations count="2">
    <dataValidation type="list" allowBlank="1" showInputMessage="1" showErrorMessage="1" sqref="L2:L170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2025-04-21T01:57:12Z</dcterms:modified>
</cp:coreProperties>
</file>